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<sst xmlns="http://schemas.openxmlformats.org/spreadsheetml/2006/main" count="27" uniqueCount="25">
  <si>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</si>
  <si>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</si>
  <si>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</si>
  <si>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</si>
  <si>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</si>
  <si>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</si>
  <si>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</si>
  <si>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</si>
  <si>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</si>
  <si>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</si>
  <si>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</si>
  <si>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</si>
  <si>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</si>
  <si>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</si>
  <si>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</si>
  <si>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</si>
  <si>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</si>
  <si>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</si>
  <si>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</si>
  <si>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</si>
  <si>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</si>
  <si>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</si>
  <si>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</si>
  <si>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</si>
  <si>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บ้านขุนวาง อ.แม่วาง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</si>
</sst>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269.2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Mayขุนวาง!$AK$4:$AK$20</c:f>
              <c:numCache>
                <c:ptCount val="17"/>
                <c:pt idx="0">
                  <c:v>269.2</c:v>
                </c:pt>
                <c:pt idx="1">
                  <c:v>269.2</c:v>
                </c:pt>
                <c:pt idx="2">
                  <c:v>269.2</c:v>
                </c:pt>
                <c:pt idx="3">
                  <c:v>269.2</c:v>
                </c:pt>
                <c:pt idx="4">
                  <c:v>269.2</c:v>
                </c:pt>
                <c:pt idx="5">
                  <c:v>269.2</c:v>
                </c:pt>
                <c:pt idx="6">
                  <c:v>269.2</c:v>
                </c:pt>
                <c:pt idx="7">
                  <c:v>269.2</c:v>
                </c:pt>
                <c:pt idx="8">
                  <c:v>269.2</c:v>
                </c:pt>
                <c:pt idx="9">
                  <c:v>269.2</c:v>
                </c:pt>
                <c:pt idx="10">
                  <c:v>269.2</c:v>
                </c:pt>
                <c:pt idx="11">
                  <c:v>269.2</c:v>
                </c:pt>
                <c:pt idx="12">
                  <c:v>269.2</c:v>
                </c:pt>
                <c:pt idx="13">
                  <c:v>269.2</c:v>
                </c:pt>
                <c:pt idx="14">
                  <c:v>269.2</c:v>
                </c:pt>
                <c:pt idx="15">
                  <c:v>269.2</c:v>
                </c:pt>
                <c:pt idx="16">
                  <c:v>269.2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Mayขุนวาง!$N$4:$N$20</c:f>
              <c:numCache>
                <c:ptCount val="17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1807.1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1,961.7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Mayขุนวาง!$AL$4:$AL$20</c:f>
              <c:numCache>
                <c:ptCount val="17"/>
                <c:pt idx="0">
                  <c:v>1961.7</c:v>
                </c:pt>
                <c:pt idx="1">
                  <c:v>1961.7</c:v>
                </c:pt>
                <c:pt idx="2">
                  <c:v>1961.7</c:v>
                </c:pt>
                <c:pt idx="3">
                  <c:v>1961.7</c:v>
                </c:pt>
                <c:pt idx="4">
                  <c:v>1961.7</c:v>
                </c:pt>
                <c:pt idx="5">
                  <c:v>1961.7</c:v>
                </c:pt>
                <c:pt idx="6">
                  <c:v>1961.7</c:v>
                </c:pt>
                <c:pt idx="7">
                  <c:v>1961.7</c:v>
                </c:pt>
                <c:pt idx="8">
                  <c:v>1961.7</c:v>
                </c:pt>
                <c:pt idx="9">
                  <c:v>1961.7</c:v>
                </c:pt>
                <c:pt idx="10">
                  <c:v>1961.7</c:v>
                </c:pt>
                <c:pt idx="11">
                  <c:v>1961.7</c:v>
                </c:pt>
                <c:pt idx="12">
                  <c:v>1961.7</c:v>
                </c:pt>
                <c:pt idx="13">
                  <c:v>1961.7</c:v>
                </c:pt>
                <c:pt idx="14">
                  <c:v>1961.7</c:v>
                </c:pt>
                <c:pt idx="15">
                  <c:v>1961.7</c:v>
                </c:pt>
                <c:pt idx="16">
                  <c:v>1961.7</c:v>
                </c:pt>
              </c:numCache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405354"/>
        <c:crossesAt val="0"/>
        <c:auto val="0"/>
        <c:lblOffset val="100"/>
        <c:tickLblSkip val="1"/>
        <c:noMultiLvlLbl val="0"/>
      </c:catAx>
      <c:valAx>
        <c:axId val="4840535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283491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workbookViewId="0" topLeftCell="A1">
      <selection activeCell="T20" sqref="T20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AK4" s="12">
        <f>C39</f>
        <v>269.2</v>
      </c>
      <c r="AL4" s="12">
        <f>N39</f>
        <v>1961.7</v>
      </c>
    </row>
    <row r="5" spans="1:38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AK5" s="12">
        <f>C39</f>
        <v>269.2</v>
      </c>
      <c r="AL5" s="12">
        <f>N39</f>
        <v>1961.7</v>
      </c>
    </row>
    <row r="6" spans="1:38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AK6" s="12">
        <f>C39</f>
        <v>269.2</v>
      </c>
      <c r="AL6" s="12">
        <f>N39</f>
        <v>1961.7</v>
      </c>
    </row>
    <row r="7" spans="1:38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AK7" s="12">
        <f>C39</f>
        <v>269.2</v>
      </c>
      <c r="AL7" s="12">
        <f>N39</f>
        <v>1961.7</v>
      </c>
    </row>
    <row r="8" spans="1:38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AK8" s="12">
        <f>C39</f>
        <v>269.2</v>
      </c>
      <c r="AL8" s="12">
        <f>N39</f>
        <v>1961.7</v>
      </c>
    </row>
    <row r="9" spans="1:38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AK9" s="12">
        <f>C39</f>
        <v>269.2</v>
      </c>
      <c r="AL9" s="12">
        <f>N39</f>
        <v>1961.7</v>
      </c>
    </row>
    <row r="10" spans="1:38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AK10" s="12">
        <f>C39</f>
        <v>269.2</v>
      </c>
      <c r="AL10" s="12">
        <f>N39</f>
        <v>1961.7</v>
      </c>
    </row>
    <row r="11" spans="1:38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AK11" s="12">
        <f>C39</f>
        <v>269.2</v>
      </c>
      <c r="AL11" s="12">
        <f>N39</f>
        <v>1961.7</v>
      </c>
    </row>
    <row r="12" spans="1:38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AK12" s="12">
        <f>C39</f>
        <v>269.2</v>
      </c>
      <c r="AL12" s="12">
        <f>N39</f>
        <v>1961.7</v>
      </c>
    </row>
    <row r="13" spans="1:38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AK13" s="12">
        <f>C39</f>
        <v>269.2</v>
      </c>
      <c r="AL13" s="12">
        <f>N39</f>
        <v>1961.7</v>
      </c>
    </row>
    <row r="14" spans="1:38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AK14" s="12">
        <f>C39</f>
        <v>269.2</v>
      </c>
      <c r="AL14" s="12">
        <f>N39</f>
        <v>1961.7</v>
      </c>
    </row>
    <row r="15" spans="1:38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AK15" s="12">
        <f>C39</f>
        <v>269.2</v>
      </c>
      <c r="AL15" s="12">
        <f>N39</f>
        <v>1961.7</v>
      </c>
    </row>
    <row r="16" spans="1:38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AK16" s="12">
        <f>C39</f>
        <v>269.2</v>
      </c>
      <c r="AL16" s="12">
        <f>N39</f>
        <v>1961.7</v>
      </c>
    </row>
    <row r="17" spans="1:38" ht="21" customHeight="1">
      <c r="A17" s="17">
        <v>2561</v>
      </c>
      <c r="B17" s="18">
        <v>157.6</v>
      </c>
      <c r="C17" s="18">
        <v>286.4</v>
      </c>
      <c r="D17" s="18">
        <v>434.3</v>
      </c>
      <c r="E17" s="18">
        <v>189.7</v>
      </c>
      <c r="F17" s="18">
        <v>176.4</v>
      </c>
      <c r="G17" s="18">
        <v>244.4</v>
      </c>
      <c r="H17" s="18">
        <v>318.3</v>
      </c>
      <c r="I17" s="18">
        <v>45.9</v>
      </c>
      <c r="J17" s="18">
        <v>21.3</v>
      </c>
      <c r="K17" s="18">
        <v>52.7</v>
      </c>
      <c r="L17" s="18">
        <v>0</v>
      </c>
      <c r="M17" s="18">
        <v>0</v>
      </c>
      <c r="N17" s="19">
        <v>1807.1</v>
      </c>
      <c r="O17" s="20">
        <v>132</v>
      </c>
      <c r="AK17" s="12">
        <f>C39</f>
        <v>269.2</v>
      </c>
      <c r="AL17" s="12">
        <f>N39</f>
        <v>1961.7</v>
      </c>
    </row>
    <row r="18" spans="1:38" ht="21" customHeight="1">
      <c r="A18" s="8">
        <v>2562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  <c r="AK18" s="12">
        <f>C39</f>
        <v>269.2</v>
      </c>
      <c r="AL18" s="12">
        <f>N39</f>
        <v>1961.7</v>
      </c>
    </row>
    <row r="19" spans="1:38" ht="21" customHeight="1">
      <c r="A19" s="8">
        <v>2563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AK19" s="12">
        <f>C39</f>
        <v>269.2</v>
      </c>
      <c r="AL19" s="12">
        <f>N39</f>
        <v>1961.7</v>
      </c>
    </row>
    <row r="20" spans="1:38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AK20" s="12">
        <f>C39</f>
        <v>269.2</v>
      </c>
      <c r="AL20" s="12">
        <f>N39</f>
        <v>1961.7</v>
      </c>
    </row>
    <row r="21" spans="1:38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AK21" s="12">
        <f>C39</f>
        <v>269.2</v>
      </c>
      <c r="AL21" s="12">
        <f>N39</f>
        <v>1961.7</v>
      </c>
    </row>
    <row r="22" spans="1:38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AK22" s="12">
        <f>C39</f>
        <v>269.2</v>
      </c>
      <c r="AL22" s="12">
        <f>N39</f>
        <v>1961.7</v>
      </c>
    </row>
    <row r="23" spans="1:38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AK23" s="12">
        <f>C39</f>
        <v>269.2</v>
      </c>
      <c r="AL23" s="12">
        <f>N39</f>
        <v>1961.7</v>
      </c>
    </row>
    <row r="24" spans="1:38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AK24" s="12">
        <f>C39</f>
        <v>269.2</v>
      </c>
      <c r="AL24" s="12">
        <f>N39</f>
        <v>1961.7</v>
      </c>
    </row>
    <row r="25" spans="1:38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AK25" s="12">
        <f>C39</f>
        <v>269.2</v>
      </c>
      <c r="AL25" s="12">
        <f>N39</f>
        <v>1961.7</v>
      </c>
    </row>
    <row r="26" spans="1:38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AK26" s="12">
        <f>C39</f>
        <v>269.2</v>
      </c>
      <c r="AL26" s="12">
        <f>N39</f>
        <v>1961.7</v>
      </c>
    </row>
    <row r="27" spans="1:38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C39</f>
        <v>269.2</v>
      </c>
      <c r="AL27" s="12">
        <f>N39</f>
        <v>1961.7</v>
      </c>
    </row>
    <row r="28" spans="1:38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C39</f>
        <v>269.2</v>
      </c>
      <c r="AL28" s="12">
        <f>N39</f>
        <v>1961.7</v>
      </c>
    </row>
    <row r="29" spans="1:38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AK29" s="12">
        <f>C39</f>
        <v>269.2</v>
      </c>
      <c r="AL29" s="12">
        <f>N39</f>
        <v>1961.7</v>
      </c>
    </row>
    <row r="30" spans="1:38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AK30" s="12">
        <f>C39</f>
        <v>269.2</v>
      </c>
      <c r="AL30" s="12">
        <f>N39</f>
        <v>1961.7</v>
      </c>
    </row>
    <row r="31" spans="1:38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AK31" s="12">
        <f>C39</f>
        <v>269.2</v>
      </c>
      <c r="AL31" s="12">
        <f>N39</f>
        <v>1961.7</v>
      </c>
    </row>
    <row r="32" spans="1:38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AK32" s="12">
        <f>C39</f>
        <v>269.2</v>
      </c>
      <c r="AL32" s="12">
        <f>N39</f>
        <v>1961.7</v>
      </c>
    </row>
    <row r="33" spans="1:38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AK33" s="12">
        <f>C39</f>
        <v>269.2</v>
      </c>
      <c r="AL33" s="12">
        <f>N39</f>
        <v>1961.7</v>
      </c>
    </row>
    <row r="34" spans="1:38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C39</f>
        <v>269.2</v>
      </c>
      <c r="AL34" s="12">
        <f>N39</f>
        <v>1961.7</v>
      </c>
    </row>
    <row r="35" spans="1:38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AK35" s="12">
        <f>C39</f>
        <v>269.2</v>
      </c>
      <c r="AL35" s="12">
        <f>N39</f>
        <v>1961.7</v>
      </c>
    </row>
    <row r="36" spans="1:38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AK36" s="12">
        <f>C39</f>
        <v>269.2</v>
      </c>
      <c r="AL36" s="12">
        <f>N39</f>
        <v>1961.7</v>
      </c>
    </row>
    <row r="37" spans="1:38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C39</f>
        <v>269.2</v>
      </c>
      <c r="AL37" s="12">
        <f>N39</f>
        <v>1961.7</v>
      </c>
    </row>
    <row r="38" spans="1:38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AK38" s="31"/>
      <c r="AL38" s="31"/>
    </row>
    <row r="39" spans="1:38" ht="21" customHeight="1">
      <c r="A39" s="8" t="s">
        <v>17</v>
      </c>
      <c r="B39" s="9">
        <v>93.6</v>
      </c>
      <c r="C39" s="9">
        <v>269.2</v>
      </c>
      <c r="D39" s="9">
        <v>278.9</v>
      </c>
      <c r="E39" s="9">
        <v>264.8</v>
      </c>
      <c r="F39" s="9">
        <v>258.1</v>
      </c>
      <c r="G39" s="9">
        <v>400.6</v>
      </c>
      <c r="H39" s="9">
        <v>271.3</v>
      </c>
      <c r="I39" s="9">
        <v>51.3</v>
      </c>
      <c r="J39" s="9">
        <v>13.2</v>
      </c>
      <c r="K39" s="9">
        <v>19.6</v>
      </c>
      <c r="L39" s="9">
        <v>6.6</v>
      </c>
      <c r="M39" s="9">
        <v>34.3</v>
      </c>
      <c r="N39" s="10">
        <v>1961.7</v>
      </c>
      <c r="O39" s="32">
        <v>141</v>
      </c>
      <c r="AK39" s="33"/>
      <c r="AL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190.7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2019-04-09T02:26:44Z</dcterms:modified>
  <cp:category/>
  <cp:version/>
  <cp:contentType/>
  <cp:contentStatus/>
</cp:coreProperties>
</file>