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<sst xmlns="http://schemas.openxmlformats.org/spreadsheetml/2006/main" count="23" uniqueCount="21">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</sst>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5.0606060606060606</c:v>
                </c:pt>
                <c:pt idx="1">
                  <c:v>13.545454545454545</c:v>
                </c:pt>
                <c:pt idx="2">
                  <c:v>15.794117647058824</c:v>
                </c:pt>
                <c:pt idx="3">
                  <c:v>17.823529411764707</c:v>
                </c:pt>
                <c:pt idx="4">
                  <c:v>19.176470588235293</c:v>
                </c:pt>
                <c:pt idx="5">
                  <c:v>16.08823529411765</c:v>
                </c:pt>
                <c:pt idx="6">
                  <c:v>10.030303030303031</c:v>
                </c:pt>
                <c:pt idx="7">
                  <c:v>3.588235294117647</c:v>
                </c:pt>
                <c:pt idx="8">
                  <c:v>0.8529411764705882</c:v>
                </c:pt>
                <c:pt idx="9">
                  <c:v>1.1176470588235294</c:v>
                </c:pt>
                <c:pt idx="10">
                  <c:v>0.8235294117647058</c:v>
                </c:pt>
                <c:pt idx="11">
                  <c:v>1.7941176470588236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858158"/>
        <c:axId val="5839683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'วัน-เขื่อนแม่งัด'!$B$38:$M$38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28858158"/>
        <c:axId val="58396831"/>
      </c:line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8581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5809432"/>
        <c:axId val="32522841"/>
      </c:line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809432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31">
      <selection activeCell="R55" sqref="R5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>
        <v>0</v>
      </c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23">
        <v>2561</v>
      </c>
      <c r="B38" s="23">
        <v>9</v>
      </c>
      <c r="C38" s="23">
        <v>17</v>
      </c>
      <c r="D38" s="23">
        <v>21</v>
      </c>
      <c r="E38" s="24">
        <v>22</v>
      </c>
      <c r="F38" s="24">
        <v>22</v>
      </c>
      <c r="G38" s="24">
        <v>16</v>
      </c>
      <c r="H38" s="24">
        <v>11</v>
      </c>
      <c r="I38" s="24">
        <v>4</v>
      </c>
      <c r="J38" s="24">
        <v>5</v>
      </c>
      <c r="K38" s="24">
        <v>2</v>
      </c>
      <c r="L38" s="24">
        <v>0</v>
      </c>
      <c r="M38" s="24">
        <v>0</v>
      </c>
      <c r="N38" s="23">
        <f>SUM(B38:M38)</f>
        <v>129</v>
      </c>
      <c r="O38" s="1"/>
    </row>
    <row r="39" spans="1:15" ht="12" customHeight="1">
      <c r="A39" s="11">
        <v>2562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2563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MAX(B4:B37)</f>
        <v>15</v>
      </c>
      <c r="C61" s="20">
        <f aca="true" t="shared" si="1" ref="C61:N61">MAX(C4:C37)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4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AVERAGE(B4:B37)</f>
        <v>5.0606060606060606</v>
      </c>
      <c r="C62" s="22">
        <f aca="true" t="shared" si="2" ref="C62:M62">AVERAGE(C4:C37)</f>
        <v>13.545454545454545</v>
      </c>
      <c r="D62" s="22">
        <f t="shared" si="2"/>
        <v>15.794117647058824</v>
      </c>
      <c r="E62" s="22">
        <f t="shared" si="2"/>
        <v>17.823529411764707</v>
      </c>
      <c r="F62" s="22">
        <f t="shared" si="2"/>
        <v>19.176470588235293</v>
      </c>
      <c r="G62" s="22">
        <f t="shared" si="2"/>
        <v>16.08823529411765</v>
      </c>
      <c r="H62" s="22">
        <f t="shared" si="2"/>
        <v>10.030303030303031</v>
      </c>
      <c r="I62" s="22">
        <f t="shared" si="2"/>
        <v>3.588235294117647</v>
      </c>
      <c r="J62" s="22">
        <f t="shared" si="2"/>
        <v>0.8529411764705882</v>
      </c>
      <c r="K62" s="22">
        <f t="shared" si="2"/>
        <v>1.1176470588235294</v>
      </c>
      <c r="L62" s="22">
        <f t="shared" si="2"/>
        <v>0.8235294117647058</v>
      </c>
      <c r="M62" s="22">
        <f t="shared" si="2"/>
        <v>1.7941176470588236</v>
      </c>
      <c r="N62" s="22">
        <f>SUM(B62:M62)</f>
        <v>105.69518716577542</v>
      </c>
    </row>
    <row r="63" spans="1:14" ht="15.75" customHeight="1">
      <c r="A63" s="19" t="s">
        <v>20</v>
      </c>
      <c r="B63" s="20">
        <f>MIN(B4:B37)</f>
        <v>0</v>
      </c>
      <c r="C63" s="20">
        <f aca="true" t="shared" si="3" ref="C63:N63">MIN(C4:C37)</f>
        <v>6</v>
      </c>
      <c r="D63" s="20">
        <f t="shared" si="3"/>
        <v>6</v>
      </c>
      <c r="E63" s="20">
        <f t="shared" si="3"/>
        <v>0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2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2019-04-10T02:56:23Z</dcterms:modified>
  <cp:category/>
  <cp:version/>
  <cp:contentType/>
  <cp:contentStatus/>
</cp:coreProperties>
</file>