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975" windowHeight="5760" firstSheet="1" activeTab="1"/>
  </bookViews>
  <sheets>
    <sheet name="XX0" sheetId="1" state="veryHidden" r:id="rId1"/>
    <sheet name="Monly" sheetId="2" r:id="rId2"/>
  </sheets>
  <externalReferences>
    <externalReference r:id="rId5"/>
  </externalReferences>
  <definedNames>
    <definedName name="_xlnm.Print_Area" localSheetId="1">'Monly'!$R:$AE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<sst xmlns="http://schemas.openxmlformats.org/spreadsheetml/2006/main" count="21" uniqueCount="21">
  <si>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</si>
  <si>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</si>
  <si>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</si>
  <si>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</si>
  <si>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</si>
  <si>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</si>
  <si>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</si>
  <si>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</si>
  <si>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</si>
  <si>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</si>
  <si>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</si>
  <si>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</si>
  <si>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</si>
  <si>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</si>
  <si>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</si>
  <si>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</si>
  <si>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</si>
  <si>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สูงสุด</t>
  </si>
  <si>
    <t>ต่ำสุด</t>
  </si>
  <si>
    <t>สถานี :  07801 (P.82) อ.แม่วาง จ.เชียงใหม่</t>
  </si>
  <si>
    <t>ฝนเฉลี่ย 1320.6 มม.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</si>
</sst>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\ด\ด\ด"/>
    <numFmt numFmtId="187" formatCode="yyyy"/>
    <numFmt numFmtId="188" formatCode="#,##0.0_);\(#,##0.0\)"/>
    <numFmt numFmtId="189" formatCode="d\ \ด\ด\ด\ด\b\b\b\b"/>
    <numFmt numFmtId="190" formatCode="&quot;$&quot;#,##0;[Red]\-&quot;$&quot;#,##0"/>
    <numFmt numFmtId="191" formatCode="&quot;$&quot;#,##0.00;[Red]\-&quot;$&quot;#,##0.00"/>
    <numFmt numFmtId="192" formatCode="ดดด\ bbbb"/>
    <numFmt numFmtId="193" formatCode="[$-41E]d\ mmmm\ yyyy"/>
    <numFmt numFmtId="194" formatCode="\ bbbb"/>
    <numFmt numFmtId="195" formatCode="mmm\-yyyy"/>
    <numFmt numFmtId="196" formatCode="\2\5\4\6"/>
    <numFmt numFmtId="197" formatCode="\t#,##0_);\(\t#,##0\)"/>
    <numFmt numFmtId="198" formatCode="dd\ ดดด\ yyyy"/>
    <numFmt numFmtId="199" formatCode="dd\ ดดด"/>
    <numFmt numFmtId="200" formatCode="[$-409]dddd\,\ mmmm\ dd\,\ yyyy"/>
    <numFmt numFmtId="201" formatCode="[$-409]mmm\-yy;@"/>
    <numFmt numFmtId="202" formatCode="\ \ \ bbbb"/>
    <numFmt numFmtId="203" formatCode="bbbb"/>
    <numFmt numFmtId="204" formatCode="[$-409]h:mm:ss\ AM/PM"/>
    <numFmt numFmtId="205" formatCode="[$-107041E]d\ mmm\ yy;@"/>
    <numFmt numFmtId="206" formatCode="0.000_)"/>
  </numFmts>
  <fonts count="5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8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1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9" fontId="0" fillId="0" borderId="0">
      <alignment/>
      <protection/>
    </xf>
    <xf numFmtId="0" fontId="8" fillId="0" borderId="0" applyProtection="0">
      <alignment/>
    </xf>
    <xf numFmtId="188" fontId="7" fillId="0" borderId="0">
      <alignment/>
      <protection/>
    </xf>
    <xf numFmtId="0" fontId="44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53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</cellStyleXfs>
  <cellXfs count="31">
    <xf numFmtId="182" fontId="0" fillId="0" borderId="0" xfId="0" applyAlignment="1">
      <alignment/>
    </xf>
    <xf numFmtId="202" fontId="14" fillId="0" borderId="12" xfId="0" applyNumberFormat="1" applyFont="1" applyBorder="1" applyAlignment="1">
      <alignment horizontal="center" vertical="center"/>
    </xf>
    <xf numFmtId="184" fontId="14" fillId="0" borderId="13" xfId="0" applyNumberFormat="1" applyFont="1" applyBorder="1" applyAlignment="1">
      <alignment horizontal="right" vertical="center"/>
    </xf>
    <xf numFmtId="184" fontId="14" fillId="0" borderId="14" xfId="0" applyNumberFormat="1" applyFont="1" applyBorder="1" applyAlignment="1">
      <alignment horizontal="right" vertical="center"/>
    </xf>
    <xf numFmtId="184" fontId="14" fillId="0" borderId="15" xfId="0" applyNumberFormat="1" applyFont="1" applyBorder="1" applyAlignment="1">
      <alignment horizontal="right" vertical="center"/>
    </xf>
    <xf numFmtId="184" fontId="14" fillId="0" borderId="16" xfId="0" applyNumberFormat="1" applyFont="1" applyBorder="1" applyAlignment="1">
      <alignment horizontal="right" vertical="center"/>
    </xf>
    <xf numFmtId="1" fontId="14" fillId="0" borderId="12" xfId="0" applyNumberFormat="1" applyFont="1" applyBorder="1" applyAlignment="1">
      <alignment horizontal="right" vertical="center"/>
    </xf>
    <xf numFmtId="184" fontId="14" fillId="0" borderId="0" xfId="0" applyNumberFormat="1" applyFont="1" applyAlignment="1">
      <alignment horizontal="center" vertical="center"/>
    </xf>
    <xf numFmtId="184" fontId="14" fillId="0" borderId="17" xfId="0" applyNumberFormat="1" applyFont="1" applyBorder="1" applyAlignment="1">
      <alignment horizontal="right" vertical="center"/>
    </xf>
    <xf numFmtId="184" fontId="14" fillId="0" borderId="18" xfId="0" applyNumberFormat="1" applyFont="1" applyBorder="1" applyAlignment="1">
      <alignment horizontal="right" vertical="center"/>
    </xf>
    <xf numFmtId="184" fontId="14" fillId="0" borderId="19" xfId="0" applyNumberFormat="1" applyFont="1" applyBorder="1" applyAlignment="1">
      <alignment horizontal="right" vertical="center"/>
    </xf>
    <xf numFmtId="184" fontId="14" fillId="0" borderId="20" xfId="0" applyNumberFormat="1" applyFont="1" applyBorder="1" applyAlignment="1">
      <alignment horizontal="right" vertical="center"/>
    </xf>
    <xf numFmtId="1" fontId="14" fillId="0" borderId="20" xfId="0" applyNumberFormat="1" applyFont="1" applyBorder="1" applyAlignment="1">
      <alignment horizontal="right" vertical="center"/>
    </xf>
    <xf numFmtId="184" fontId="14" fillId="0" borderId="12" xfId="0" applyNumberFormat="1" applyFont="1" applyBorder="1" applyAlignment="1">
      <alignment horizontal="right" vertical="center"/>
    </xf>
    <xf numFmtId="183" fontId="14" fillId="0" borderId="20" xfId="0" applyNumberFormat="1" applyFont="1" applyBorder="1" applyAlignment="1">
      <alignment horizontal="center" vertical="center"/>
    </xf>
    <xf numFmtId="183" fontId="15" fillId="0" borderId="16" xfId="0" applyNumberFormat="1" applyFont="1" applyBorder="1" applyAlignment="1" applyProtection="1">
      <alignment horizontal="center"/>
      <protection/>
    </xf>
    <xf numFmtId="184" fontId="14" fillId="0" borderId="21" xfId="0" applyNumberFormat="1" applyFont="1" applyBorder="1" applyAlignment="1">
      <alignment horizontal="right" vertical="center"/>
    </xf>
    <xf numFmtId="1" fontId="14" fillId="0" borderId="16" xfId="0" applyNumberFormat="1" applyFont="1" applyBorder="1" applyAlignment="1">
      <alignment horizontal="right" vertical="center"/>
    </xf>
    <xf numFmtId="183" fontId="15" fillId="0" borderId="12" xfId="0" applyNumberFormat="1" applyFont="1" applyBorder="1" applyAlignment="1" applyProtection="1">
      <alignment horizontal="center"/>
      <protection/>
    </xf>
    <xf numFmtId="183" fontId="15" fillId="0" borderId="22" xfId="0" applyNumberFormat="1" applyFont="1" applyBorder="1" applyAlignment="1" applyProtection="1">
      <alignment horizontal="center"/>
      <protection/>
    </xf>
    <xf numFmtId="184" fontId="14" fillId="0" borderId="23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1" fontId="14" fillId="0" borderId="22" xfId="0" applyNumberFormat="1" applyFont="1" applyBorder="1" applyAlignment="1">
      <alignment horizontal="right" vertical="center"/>
    </xf>
    <xf numFmtId="184" fontId="14" fillId="0" borderId="0" xfId="0" applyNumberFormat="1" applyFont="1" applyAlignment="1">
      <alignment/>
    </xf>
    <xf numFmtId="182" fontId="14" fillId="0" borderId="0" xfId="0" applyFont="1" applyAlignment="1">
      <alignment/>
    </xf>
    <xf numFmtId="1" fontId="15" fillId="0" borderId="24" xfId="0" applyNumberFormat="1" applyFont="1" applyBorder="1" applyAlignment="1" applyProtection="1">
      <alignment horizontal="center"/>
      <protection/>
    </xf>
    <xf numFmtId="184" fontId="15" fillId="0" borderId="25" xfId="0" applyNumberFormat="1" applyFont="1" applyBorder="1" applyAlignment="1" applyProtection="1">
      <alignment horizontal="center"/>
      <protection/>
    </xf>
    <xf numFmtId="182" fontId="14" fillId="0" borderId="0" xfId="0" applyFont="1" applyAlignment="1">
      <alignment horizontal="center" vertical="center"/>
    </xf>
    <xf numFmtId="182" fontId="14" fillId="0" borderId="0" xfId="0" applyFont="1" applyAlignment="1">
      <alignment/>
    </xf>
    <xf numFmtId="1" fontId="15" fillId="0" borderId="0" xfId="0" applyNumberFormat="1" applyFont="1" applyAlignment="1" applyProtection="1">
      <alignment horizontal="center"/>
      <protection/>
    </xf>
    <xf numFmtId="1" fontId="15" fillId="0" borderId="26" xfId="0" applyNumberFormat="1" applyFont="1" applyBorder="1" applyAlignment="1" applyProtection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P.82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อ.แม่วาง จ.เชียงใหม่</a:t>
            </a:r>
          </a:p>
        </c:rich>
      </c:tx>
      <c:layout>
        <c:manualLayout>
          <c:xMode val="factor"/>
          <c:yMode val="factor"/>
          <c:x val="-0.008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3575"/>
          <c:w val="0.902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Monly!$A$4:$A$25</c:f>
              <c:numCache/>
            </c:numRef>
          </c:cat>
          <c:val>
            <c:numRef>
              <c:f>Monly!$N$4:$N$25</c:f>
              <c:numCache/>
            </c:numRef>
          </c:val>
        </c:ser>
        <c:axId val="38089561"/>
        <c:axId val="7261730"/>
      </c:barChart>
      <c:lineChart>
        <c:grouping val="standard"/>
        <c:varyColors val="0"/>
        <c:ser>
          <c:idx val="1"/>
          <c:order val="1"/>
          <c:tx>
            <c:strRef>
              <c:f>Monly!$P$3:$Q$3</c:f>
              <c:strCache>
                <c:ptCount val="1"/>
                <c:pt idx="0">
                  <c:v>ฝนเฉลี่ย 1320.6 มม.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Monly!$A$4:$A$25</c:f>
              <c:numCache/>
            </c:numRef>
          </c:cat>
          <c:val>
            <c:numRef>
              <c:f>Monly!$P$4:$P$25</c:f>
              <c:numCache/>
            </c:numRef>
          </c:val>
          <c:smooth val="0"/>
        </c:ser>
        <c:axId val="38089561"/>
        <c:axId val="7261730"/>
      </c:lineChart>
      <c:dateAx>
        <c:axId val="38089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7261730"/>
        <c:crosses val="autoZero"/>
        <c:auto val="0"/>
        <c:baseTimeUnit val="years"/>
        <c:majorUnit val="2"/>
        <c:majorTimeUnit val="years"/>
        <c:minorUnit val="15"/>
        <c:minorTimeUnit val="days"/>
        <c:noMultiLvlLbl val="0"/>
      </c:dateAx>
      <c:valAx>
        <c:axId val="726173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808956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07"/>
          <c:y val="0.18325"/>
          <c:w val="0.289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0</xdr:row>
      <xdr:rowOff>47625</xdr:rowOff>
    </xdr:from>
    <xdr:to>
      <xdr:col>29</xdr:col>
      <xdr:colOff>9525</xdr:colOff>
      <xdr:row>18</xdr:row>
      <xdr:rowOff>238125</xdr:rowOff>
    </xdr:to>
    <xdr:graphicFrame>
      <xdr:nvGraphicFramePr>
        <xdr:cNvPr id="1" name="Chart 2"/>
        <xdr:cNvGraphicFramePr/>
      </xdr:nvGraphicFramePr>
      <xdr:xfrm>
        <a:off x="8029575" y="47625"/>
        <a:ext cx="55149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64"/>
  <sheetViews>
    <sheetView tabSelected="1" zoomScalePageLayoutView="0" workbookViewId="0" topLeftCell="A19">
      <selection activeCell="T21" sqref="T21"/>
    </sheetView>
  </sheetViews>
  <sheetFormatPr defaultColWidth="7.00390625" defaultRowHeight="12.75"/>
  <cols>
    <col min="1" max="1" width="7.00390625" style="28" customWidth="1"/>
    <col min="2" max="18" width="7.00390625" style="23" customWidth="1"/>
    <col min="19" max="16384" width="7.00390625" style="24" customWidth="1"/>
  </cols>
  <sheetData>
    <row r="1" spans="1:15" ht="30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4" customHeight="1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ht="24" customHeight="1">
      <c r="A3" s="25" t="s">
        <v>16</v>
      </c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  <c r="J3" s="26" t="s">
        <v>8</v>
      </c>
      <c r="K3" s="26" t="s">
        <v>9</v>
      </c>
      <c r="L3" s="26" t="s">
        <v>10</v>
      </c>
      <c r="M3" s="26" t="s">
        <v>11</v>
      </c>
      <c r="N3" s="26" t="s">
        <v>12</v>
      </c>
      <c r="O3" s="26" t="s">
        <v>14</v>
      </c>
      <c r="P3" s="23" t="s">
        <v>20</v>
      </c>
    </row>
    <row r="4" spans="1:18" s="27" customFormat="1" ht="21" customHeight="1">
      <c r="A4" s="1">
        <v>37975</v>
      </c>
      <c r="B4" s="2">
        <v>32.5</v>
      </c>
      <c r="C4" s="3">
        <v>106.2</v>
      </c>
      <c r="D4" s="3">
        <v>152.2</v>
      </c>
      <c r="E4" s="3">
        <v>161.4</v>
      </c>
      <c r="F4" s="3">
        <v>83.9</v>
      </c>
      <c r="G4" s="3">
        <v>294.2</v>
      </c>
      <c r="H4" s="3">
        <v>11.1</v>
      </c>
      <c r="I4" s="3">
        <v>6.1</v>
      </c>
      <c r="J4" s="3">
        <v>0</v>
      </c>
      <c r="K4" s="3">
        <v>1.4</v>
      </c>
      <c r="L4" s="3">
        <v>0</v>
      </c>
      <c r="M4" s="4">
        <v>0</v>
      </c>
      <c r="N4" s="5">
        <f>SUM(B4:M4)</f>
        <v>848.9999999999999</v>
      </c>
      <c r="O4" s="6">
        <v>94</v>
      </c>
      <c r="P4" s="7">
        <v>1320.6</v>
      </c>
      <c r="Q4" s="7"/>
      <c r="R4" s="7"/>
    </row>
    <row r="5" spans="1:18" s="27" customFormat="1" ht="21" customHeight="1">
      <c r="A5" s="1">
        <v>38341</v>
      </c>
      <c r="B5" s="8">
        <v>34.7</v>
      </c>
      <c r="C5" s="9">
        <v>309.5</v>
      </c>
      <c r="D5" s="9">
        <v>209.2</v>
      </c>
      <c r="E5" s="9">
        <v>279.8</v>
      </c>
      <c r="F5" s="9">
        <v>56.4</v>
      </c>
      <c r="G5" s="9">
        <v>364.6</v>
      </c>
      <c r="H5" s="9">
        <v>49.6</v>
      </c>
      <c r="I5" s="9">
        <v>36.8</v>
      </c>
      <c r="J5" s="9">
        <v>0</v>
      </c>
      <c r="K5" s="9">
        <v>0</v>
      </c>
      <c r="L5" s="9">
        <v>0</v>
      </c>
      <c r="M5" s="10">
        <v>13.5</v>
      </c>
      <c r="N5" s="11">
        <f>SUM(B5:M5)</f>
        <v>1354.1</v>
      </c>
      <c r="O5" s="12">
        <v>113</v>
      </c>
      <c r="P5" s="7">
        <v>1320.6</v>
      </c>
      <c r="Q5" s="7"/>
      <c r="R5" s="7"/>
    </row>
    <row r="6" spans="1:18" s="27" customFormat="1" ht="21" customHeight="1">
      <c r="A6" s="1">
        <v>38706</v>
      </c>
      <c r="B6" s="2">
        <v>33.9</v>
      </c>
      <c r="C6" s="3">
        <v>189.9</v>
      </c>
      <c r="D6" s="3">
        <v>188.1</v>
      </c>
      <c r="E6" s="3">
        <v>129.9</v>
      </c>
      <c r="F6" s="3">
        <v>128.3</v>
      </c>
      <c r="G6" s="3">
        <v>430.4</v>
      </c>
      <c r="H6" s="3">
        <v>148.3</v>
      </c>
      <c r="I6" s="3">
        <v>38.6</v>
      </c>
      <c r="J6" s="3">
        <v>27.6</v>
      </c>
      <c r="K6" s="3">
        <v>0</v>
      </c>
      <c r="L6" s="3">
        <v>0</v>
      </c>
      <c r="M6" s="4">
        <v>42.2</v>
      </c>
      <c r="N6" s="11">
        <f>SUM(B6:M6)</f>
        <v>1357.1999999999998</v>
      </c>
      <c r="O6" s="6">
        <v>125</v>
      </c>
      <c r="P6" s="7">
        <v>1320.6</v>
      </c>
      <c r="Q6" s="7"/>
      <c r="R6" s="7"/>
    </row>
    <row r="7" spans="1:18" s="27" customFormat="1" ht="21" customHeight="1">
      <c r="A7" s="1">
        <v>39071</v>
      </c>
      <c r="B7" s="2">
        <v>115.7</v>
      </c>
      <c r="C7" s="3">
        <v>291</v>
      </c>
      <c r="D7" s="3">
        <v>158.8</v>
      </c>
      <c r="E7" s="3">
        <v>252.3</v>
      </c>
      <c r="F7" s="3">
        <v>292.1</v>
      </c>
      <c r="G7" s="3">
        <v>362.4</v>
      </c>
      <c r="H7" s="3">
        <v>134</v>
      </c>
      <c r="I7" s="3">
        <v>0</v>
      </c>
      <c r="J7" s="3">
        <v>0</v>
      </c>
      <c r="K7" s="3">
        <v>0</v>
      </c>
      <c r="L7" s="3">
        <v>0</v>
      </c>
      <c r="M7" s="4">
        <v>0</v>
      </c>
      <c r="N7" s="11">
        <f>SUM(B7:M7)</f>
        <v>1606.3000000000002</v>
      </c>
      <c r="O7" s="6">
        <v>124</v>
      </c>
      <c r="P7" s="7">
        <v>1320.6</v>
      </c>
      <c r="Q7" s="7"/>
      <c r="R7" s="7"/>
    </row>
    <row r="8" spans="1:18" s="27" customFormat="1" ht="21" customHeight="1">
      <c r="A8" s="1">
        <v>39436</v>
      </c>
      <c r="B8" s="2">
        <v>53.4</v>
      </c>
      <c r="C8" s="3">
        <v>464.1</v>
      </c>
      <c r="D8" s="3">
        <v>120.6</v>
      </c>
      <c r="E8" s="3">
        <v>104.2</v>
      </c>
      <c r="F8" s="3">
        <v>285.5</v>
      </c>
      <c r="G8" s="3">
        <v>354.5</v>
      </c>
      <c r="H8" s="3">
        <v>171.6</v>
      </c>
      <c r="I8" s="3">
        <v>48.6</v>
      </c>
      <c r="J8" s="3">
        <v>0</v>
      </c>
      <c r="K8" s="3">
        <v>11.8</v>
      </c>
      <c r="L8" s="3">
        <v>1.7</v>
      </c>
      <c r="M8" s="4">
        <v>0</v>
      </c>
      <c r="N8" s="13">
        <v>1604.2</v>
      </c>
      <c r="O8" s="6">
        <v>137</v>
      </c>
      <c r="P8" s="7">
        <v>1320.6</v>
      </c>
      <c r="Q8" s="7"/>
      <c r="R8" s="7"/>
    </row>
    <row r="9" spans="1:18" s="27" customFormat="1" ht="21" customHeight="1">
      <c r="A9" s="1">
        <v>39802</v>
      </c>
      <c r="B9" s="2">
        <v>42</v>
      </c>
      <c r="C9" s="3">
        <v>212.8</v>
      </c>
      <c r="D9" s="3">
        <v>69.2</v>
      </c>
      <c r="E9" s="3">
        <v>45.7</v>
      </c>
      <c r="F9" s="3">
        <v>206.2</v>
      </c>
      <c r="G9" s="3">
        <v>158.1</v>
      </c>
      <c r="H9" s="3">
        <v>282.9</v>
      </c>
      <c r="I9" s="3">
        <v>86.4</v>
      </c>
      <c r="J9" s="3">
        <v>3.1</v>
      </c>
      <c r="K9" s="3">
        <v>0</v>
      </c>
      <c r="L9" s="3">
        <v>0</v>
      </c>
      <c r="M9" s="4">
        <v>50</v>
      </c>
      <c r="N9" s="13">
        <v>1156.4</v>
      </c>
      <c r="O9" s="6">
        <v>143</v>
      </c>
      <c r="P9" s="7">
        <v>1320.6</v>
      </c>
      <c r="Q9" s="7"/>
      <c r="R9" s="7"/>
    </row>
    <row r="10" spans="1:18" s="27" customFormat="1" ht="21" customHeight="1">
      <c r="A10" s="1">
        <v>40167</v>
      </c>
      <c r="B10" s="2">
        <v>24.4</v>
      </c>
      <c r="C10" s="3">
        <v>238.5</v>
      </c>
      <c r="D10" s="3">
        <v>126.8</v>
      </c>
      <c r="E10" s="3">
        <v>115.4</v>
      </c>
      <c r="F10" s="3">
        <v>206.1</v>
      </c>
      <c r="G10" s="3">
        <v>230.5</v>
      </c>
      <c r="H10" s="3">
        <v>125</v>
      </c>
      <c r="I10" s="3">
        <v>0</v>
      </c>
      <c r="J10" s="3">
        <v>0</v>
      </c>
      <c r="K10" s="3">
        <v>19.5</v>
      </c>
      <c r="L10" s="3">
        <v>0</v>
      </c>
      <c r="M10" s="4">
        <v>14</v>
      </c>
      <c r="N10" s="13">
        <v>1100.2</v>
      </c>
      <c r="O10" s="6">
        <v>112</v>
      </c>
      <c r="P10" s="7">
        <v>1320.6</v>
      </c>
      <c r="Q10" s="7"/>
      <c r="R10" s="7"/>
    </row>
    <row r="11" spans="1:18" s="27" customFormat="1" ht="21" customHeight="1">
      <c r="A11" s="1">
        <v>40532</v>
      </c>
      <c r="B11" s="2">
        <v>5.8</v>
      </c>
      <c r="C11" s="3">
        <v>12.3</v>
      </c>
      <c r="D11" s="3">
        <v>198</v>
      </c>
      <c r="E11" s="3">
        <v>201</v>
      </c>
      <c r="F11" s="3">
        <v>345.5</v>
      </c>
      <c r="G11" s="3">
        <v>254.8</v>
      </c>
      <c r="H11" s="3">
        <v>249.9</v>
      </c>
      <c r="I11" s="3">
        <v>0</v>
      </c>
      <c r="J11" s="3">
        <v>6.9</v>
      </c>
      <c r="K11" s="3">
        <v>0</v>
      </c>
      <c r="L11" s="3">
        <v>0</v>
      </c>
      <c r="M11" s="4">
        <v>94.3</v>
      </c>
      <c r="N11" s="13">
        <v>1368.5</v>
      </c>
      <c r="O11" s="6">
        <v>115</v>
      </c>
      <c r="P11" s="7">
        <v>1320.6</v>
      </c>
      <c r="Q11" s="7"/>
      <c r="R11" s="7"/>
    </row>
    <row r="12" spans="1:18" s="27" customFormat="1" ht="21" customHeight="1">
      <c r="A12" s="1">
        <v>40897</v>
      </c>
      <c r="B12" s="2">
        <v>71.60000000000001</v>
      </c>
      <c r="C12" s="3">
        <v>218.59999999999997</v>
      </c>
      <c r="D12" s="3">
        <v>125.80000000000001</v>
      </c>
      <c r="E12" s="3">
        <v>134.8</v>
      </c>
      <c r="F12" s="3">
        <v>269.09999999999997</v>
      </c>
      <c r="G12" s="3">
        <v>359.9</v>
      </c>
      <c r="H12" s="3">
        <v>261.99999999999994</v>
      </c>
      <c r="I12" s="3">
        <v>4.300000000000001</v>
      </c>
      <c r="J12" s="3">
        <v>27.4</v>
      </c>
      <c r="K12" s="3">
        <v>6.2</v>
      </c>
      <c r="L12" s="3">
        <v>6.7</v>
      </c>
      <c r="M12" s="4">
        <v>4.4</v>
      </c>
      <c r="N12" s="13">
        <v>1490.8</v>
      </c>
      <c r="O12" s="6">
        <v>143</v>
      </c>
      <c r="P12" s="7">
        <v>1320.6</v>
      </c>
      <c r="Q12" s="7"/>
      <c r="R12" s="7"/>
    </row>
    <row r="13" spans="1:18" s="27" customFormat="1" ht="21" customHeight="1">
      <c r="A13" s="1">
        <v>41263</v>
      </c>
      <c r="B13" s="2">
        <v>18.7</v>
      </c>
      <c r="C13" s="3">
        <v>262.1</v>
      </c>
      <c r="D13" s="3">
        <v>86.7</v>
      </c>
      <c r="E13" s="3">
        <v>112.59999999999998</v>
      </c>
      <c r="F13" s="3">
        <v>156</v>
      </c>
      <c r="G13" s="3">
        <v>346.5</v>
      </c>
      <c r="H13" s="3">
        <v>73.89999999999999</v>
      </c>
      <c r="I13" s="3">
        <v>60.699999999999996</v>
      </c>
      <c r="J13" s="3">
        <v>1.7</v>
      </c>
      <c r="K13" s="3">
        <v>17</v>
      </c>
      <c r="L13" s="3">
        <v>32.4</v>
      </c>
      <c r="M13" s="4">
        <v>38.9</v>
      </c>
      <c r="N13" s="13">
        <v>1207.2000000000003</v>
      </c>
      <c r="O13" s="6">
        <v>133</v>
      </c>
      <c r="P13" s="7">
        <v>1320.6</v>
      </c>
      <c r="Q13" s="7"/>
      <c r="R13" s="7"/>
    </row>
    <row r="14" spans="1:18" s="27" customFormat="1" ht="21" customHeight="1">
      <c r="A14" s="1">
        <v>41628</v>
      </c>
      <c r="B14" s="2">
        <v>3.3</v>
      </c>
      <c r="C14" s="3">
        <v>126.7</v>
      </c>
      <c r="D14" s="3">
        <v>86.3</v>
      </c>
      <c r="E14" s="3">
        <v>191.5</v>
      </c>
      <c r="F14" s="3">
        <v>286.50000000000006</v>
      </c>
      <c r="G14" s="3">
        <v>214.39999999999998</v>
      </c>
      <c r="H14" s="3">
        <v>248.60000000000002</v>
      </c>
      <c r="I14" s="3">
        <v>14</v>
      </c>
      <c r="J14" s="3">
        <v>22.2</v>
      </c>
      <c r="K14" s="3">
        <v>0</v>
      </c>
      <c r="L14" s="3">
        <v>0</v>
      </c>
      <c r="M14" s="4">
        <v>0</v>
      </c>
      <c r="N14" s="13">
        <v>1193.5000000000002</v>
      </c>
      <c r="O14" s="6">
        <v>120</v>
      </c>
      <c r="P14" s="7">
        <v>1320.6</v>
      </c>
      <c r="Q14" s="7"/>
      <c r="R14" s="7"/>
    </row>
    <row r="15" spans="1:18" s="27" customFormat="1" ht="21" customHeight="1">
      <c r="A15" s="1">
        <v>41993</v>
      </c>
      <c r="B15" s="2">
        <v>46.5</v>
      </c>
      <c r="C15" s="3">
        <v>206.2</v>
      </c>
      <c r="D15" s="3">
        <v>108.6</v>
      </c>
      <c r="E15" s="3">
        <v>85.50000000000001</v>
      </c>
      <c r="F15" s="3">
        <v>145.4</v>
      </c>
      <c r="G15" s="3">
        <v>223.9</v>
      </c>
      <c r="H15" s="3">
        <v>88.1</v>
      </c>
      <c r="I15" s="3">
        <v>37.6</v>
      </c>
      <c r="J15" s="3">
        <v>0</v>
      </c>
      <c r="K15" s="3">
        <v>72.7</v>
      </c>
      <c r="L15" s="3">
        <v>0</v>
      </c>
      <c r="M15" s="4">
        <v>58.29999999999999</v>
      </c>
      <c r="N15" s="13">
        <v>1072.8</v>
      </c>
      <c r="O15" s="6">
        <v>114</v>
      </c>
      <c r="P15" s="7">
        <v>1320.6</v>
      </c>
      <c r="Q15" s="7"/>
      <c r="R15" s="7"/>
    </row>
    <row r="16" spans="1:18" s="27" customFormat="1" ht="21" customHeight="1">
      <c r="A16" s="1">
        <v>42358</v>
      </c>
      <c r="B16" s="2">
        <v>86.3</v>
      </c>
      <c r="C16" s="3">
        <v>73.39999999999999</v>
      </c>
      <c r="D16" s="3">
        <v>42.49999999999999</v>
      </c>
      <c r="E16" s="3">
        <v>177.8</v>
      </c>
      <c r="F16" s="3">
        <v>183.59999999999997</v>
      </c>
      <c r="G16" s="3">
        <v>192.3</v>
      </c>
      <c r="H16" s="3">
        <v>72.2</v>
      </c>
      <c r="I16" s="3">
        <v>48</v>
      </c>
      <c r="J16" s="3">
        <v>11.399999999999999</v>
      </c>
      <c r="K16" s="3">
        <v>28</v>
      </c>
      <c r="L16" s="3">
        <v>9.8</v>
      </c>
      <c r="M16" s="4">
        <v>0</v>
      </c>
      <c r="N16" s="13">
        <v>925.2999999999998</v>
      </c>
      <c r="O16" s="6">
        <v>107</v>
      </c>
      <c r="P16" s="7">
        <v>1320.6</v>
      </c>
      <c r="Q16" s="7"/>
      <c r="R16" s="7"/>
    </row>
    <row r="17" spans="1:18" s="27" customFormat="1" ht="21" customHeight="1">
      <c r="A17" s="1">
        <v>42724</v>
      </c>
      <c r="B17" s="8">
        <v>6.3</v>
      </c>
      <c r="C17" s="9">
        <v>67.5</v>
      </c>
      <c r="D17" s="9">
        <v>441.6</v>
      </c>
      <c r="E17" s="9">
        <v>117.99999999999999</v>
      </c>
      <c r="F17" s="9">
        <v>96.69999999999997</v>
      </c>
      <c r="G17" s="9">
        <v>309.90000000000003</v>
      </c>
      <c r="H17" s="9">
        <v>85.50000000000001</v>
      </c>
      <c r="I17" s="9">
        <v>189.20000000000002</v>
      </c>
      <c r="J17" s="9">
        <v>12.5</v>
      </c>
      <c r="K17" s="9">
        <v>34.699999999999996</v>
      </c>
      <c r="L17" s="9">
        <v>0</v>
      </c>
      <c r="M17" s="10">
        <v>6.1</v>
      </c>
      <c r="N17" s="11">
        <v>1368</v>
      </c>
      <c r="O17" s="12">
        <v>131</v>
      </c>
      <c r="P17" s="7">
        <v>1320.6</v>
      </c>
      <c r="Q17" s="7"/>
      <c r="R17" s="7"/>
    </row>
    <row r="18" spans="1:18" s="27" customFormat="1" ht="21" customHeight="1">
      <c r="A18" s="1">
        <v>43089</v>
      </c>
      <c r="B18" s="8">
        <v>64.3</v>
      </c>
      <c r="C18" s="9">
        <v>407.3</v>
      </c>
      <c r="D18" s="9">
        <v>200.4</v>
      </c>
      <c r="E18" s="9">
        <v>193.60000000000002</v>
      </c>
      <c r="F18" s="9">
        <v>185.3</v>
      </c>
      <c r="G18" s="9">
        <v>261.20000000000005</v>
      </c>
      <c r="H18" s="9">
        <v>400.59999999999997</v>
      </c>
      <c r="I18" s="9">
        <v>40.39999999999999</v>
      </c>
      <c r="J18" s="9">
        <v>24.2</v>
      </c>
      <c r="K18" s="9">
        <v>0.2</v>
      </c>
      <c r="L18" s="9">
        <v>0</v>
      </c>
      <c r="M18" s="10">
        <v>0</v>
      </c>
      <c r="N18" s="11">
        <v>1777.5000000000002</v>
      </c>
      <c r="O18" s="12">
        <v>132</v>
      </c>
      <c r="P18" s="7">
        <v>1320.6</v>
      </c>
      <c r="Q18" s="7"/>
      <c r="R18" s="7"/>
    </row>
    <row r="19" spans="1:18" s="27" customFormat="1" ht="21" customHeight="1">
      <c r="A19" s="1">
        <v>43454</v>
      </c>
      <c r="B19" s="8">
        <v>53.699999999999996</v>
      </c>
      <c r="C19" s="9">
        <v>224.40000000000003</v>
      </c>
      <c r="D19" s="9">
        <v>168.70000000000002</v>
      </c>
      <c r="E19" s="9">
        <v>94.49999999999999</v>
      </c>
      <c r="F19" s="9">
        <v>128.6</v>
      </c>
      <c r="G19" s="9">
        <v>138.6</v>
      </c>
      <c r="H19" s="9">
        <v>252.8</v>
      </c>
      <c r="I19" s="9">
        <v>51.2</v>
      </c>
      <c r="J19" s="9">
        <v>15.5</v>
      </c>
      <c r="K19" s="9">
        <v>50.8</v>
      </c>
      <c r="L19" s="9">
        <v>0</v>
      </c>
      <c r="M19" s="10">
        <v>0</v>
      </c>
      <c r="N19" s="11">
        <v>1178.8000000000002</v>
      </c>
      <c r="O19" s="12">
        <v>128</v>
      </c>
      <c r="P19" s="7">
        <v>1320.6</v>
      </c>
      <c r="Q19" s="7"/>
      <c r="R19" s="7"/>
    </row>
    <row r="20" spans="1:18" s="27" customFormat="1" ht="21" customHeight="1">
      <c r="A20" s="1">
        <v>43819</v>
      </c>
      <c r="B20" s="8">
        <v>24.599999999999998</v>
      </c>
      <c r="C20" s="9">
        <v>150.99999999999997</v>
      </c>
      <c r="D20" s="9">
        <v>93.30000000000001</v>
      </c>
      <c r="E20" s="9">
        <v>39.5</v>
      </c>
      <c r="F20" s="9">
        <v>262.6</v>
      </c>
      <c r="G20" s="9">
        <v>211.99999999999997</v>
      </c>
      <c r="H20" s="9">
        <v>119.4</v>
      </c>
      <c r="I20" s="9">
        <v>78.69999999999999</v>
      </c>
      <c r="J20" s="9">
        <v>18.2</v>
      </c>
      <c r="K20" s="9">
        <v>0</v>
      </c>
      <c r="L20" s="9">
        <v>0</v>
      </c>
      <c r="M20" s="10">
        <v>0</v>
      </c>
      <c r="N20" s="11">
        <v>999.3</v>
      </c>
      <c r="O20" s="12">
        <v>102</v>
      </c>
      <c r="P20" s="7">
        <v>1320.6</v>
      </c>
      <c r="Q20" s="7"/>
      <c r="R20" s="7"/>
    </row>
    <row r="21" spans="1:18" s="27" customFormat="1" ht="21" customHeight="1">
      <c r="A21" s="1">
        <v>44185</v>
      </c>
      <c r="B21" s="8">
        <v>130.6</v>
      </c>
      <c r="C21" s="9">
        <v>75.8</v>
      </c>
      <c r="D21" s="9">
        <v>158</v>
      </c>
      <c r="E21" s="9">
        <v>216.39999999999998</v>
      </c>
      <c r="F21" s="9">
        <v>176.9</v>
      </c>
      <c r="G21" s="9">
        <v>197</v>
      </c>
      <c r="H21" s="9">
        <v>107.50000000000001</v>
      </c>
      <c r="I21" s="9">
        <v>10.1</v>
      </c>
      <c r="J21" s="9">
        <v>0</v>
      </c>
      <c r="K21" s="9">
        <v>13.5</v>
      </c>
      <c r="L21" s="9">
        <v>8.2</v>
      </c>
      <c r="M21" s="10">
        <v>4.4</v>
      </c>
      <c r="N21" s="11">
        <v>1098.4</v>
      </c>
      <c r="O21" s="12">
        <v>130</v>
      </c>
      <c r="P21" s="7">
        <v>1320.6</v>
      </c>
      <c r="Q21" s="7"/>
      <c r="R21" s="7"/>
    </row>
    <row r="22" spans="1:18" s="27" customFormat="1" ht="21" customHeight="1">
      <c r="A22" s="1">
        <v>44550</v>
      </c>
      <c r="B22" s="8">
        <v>207.09999999999997</v>
      </c>
      <c r="C22" s="9">
        <v>124.39999999999999</v>
      </c>
      <c r="D22" s="9">
        <v>106.89999999999999</v>
      </c>
      <c r="E22" s="9">
        <v>253.39999999999995</v>
      </c>
      <c r="F22" s="9">
        <v>141.70000000000002</v>
      </c>
      <c r="G22" s="9">
        <v>510.4</v>
      </c>
      <c r="H22" s="9">
        <v>208.70000000000007</v>
      </c>
      <c r="I22" s="9">
        <v>29.4</v>
      </c>
      <c r="J22" s="9">
        <v>0</v>
      </c>
      <c r="K22" s="9">
        <v>23.300000000000004</v>
      </c>
      <c r="L22" s="9">
        <v>17.6</v>
      </c>
      <c r="M22" s="10">
        <v>57.2</v>
      </c>
      <c r="N22" s="11">
        <v>1680.1</v>
      </c>
      <c r="O22" s="12">
        <v>157</v>
      </c>
      <c r="P22" s="7">
        <v>1320.6</v>
      </c>
      <c r="Q22" s="7"/>
      <c r="R22" s="7"/>
    </row>
    <row r="23" spans="1:18" s="27" customFormat="1" ht="21" customHeight="1">
      <c r="A23" s="1">
        <v>44915</v>
      </c>
      <c r="B23" s="8">
        <v>137.50000000000003</v>
      </c>
      <c r="C23" s="9">
        <v>411.90000000000003</v>
      </c>
      <c r="D23" s="9">
        <v>54.5</v>
      </c>
      <c r="E23" s="9">
        <v>227.89999999999998</v>
      </c>
      <c r="F23" s="9">
        <v>268.3</v>
      </c>
      <c r="G23" s="9">
        <v>389</v>
      </c>
      <c r="H23" s="9">
        <v>282.79999999999995</v>
      </c>
      <c r="I23" s="9">
        <v>67.7</v>
      </c>
      <c r="J23" s="9">
        <v>50.8</v>
      </c>
      <c r="K23" s="9">
        <v>0</v>
      </c>
      <c r="L23" s="9">
        <v>20.6</v>
      </c>
      <c r="M23" s="10">
        <v>17.5</v>
      </c>
      <c r="N23" s="11">
        <v>1928.5</v>
      </c>
      <c r="O23" s="12">
        <v>136</v>
      </c>
      <c r="P23" s="7">
        <v>1320.6</v>
      </c>
      <c r="Q23" s="7"/>
      <c r="R23" s="7"/>
    </row>
    <row r="24" spans="1:18" s="27" customFormat="1" ht="21" customHeight="1">
      <c r="A24" s="1">
        <v>45280</v>
      </c>
      <c r="B24" s="8">
        <v>32.900000000000006</v>
      </c>
      <c r="C24" s="9">
        <v>234.79999999999998</v>
      </c>
      <c r="D24" s="9">
        <v>146.9</v>
      </c>
      <c r="E24" s="9">
        <v>122.50000000000001</v>
      </c>
      <c r="F24" s="9">
        <v>97.69999999999999</v>
      </c>
      <c r="G24" s="9">
        <v>452.49999999999994</v>
      </c>
      <c r="H24" s="9">
        <v>294.79999999999995</v>
      </c>
      <c r="I24" s="9">
        <v>0.5</v>
      </c>
      <c r="J24" s="9">
        <v>0.4</v>
      </c>
      <c r="K24" s="9">
        <v>13.299999999999999</v>
      </c>
      <c r="L24" s="9">
        <v>0</v>
      </c>
      <c r="M24" s="10">
        <v>8.6</v>
      </c>
      <c r="N24" s="11">
        <v>1404.8999999999999</v>
      </c>
      <c r="O24" s="12">
        <v>111</v>
      </c>
      <c r="P24" s="7">
        <v>1320.6</v>
      </c>
      <c r="Q24" s="7"/>
      <c r="R24" s="7"/>
    </row>
    <row r="25" spans="1:18" s="27" customFormat="1" ht="21" customHeight="1">
      <c r="A25" s="14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  <c r="N25" s="11"/>
      <c r="O25" s="12"/>
      <c r="P25" s="7"/>
      <c r="Q25" s="7"/>
      <c r="R25" s="7"/>
    </row>
    <row r="26" spans="1:18" s="27" customFormat="1" ht="21" customHeight="1">
      <c r="A26" s="15" t="s">
        <v>17</v>
      </c>
      <c r="B26" s="16">
        <f>MAX(B4:B25)</f>
        <v>207.09999999999997</v>
      </c>
      <c r="C26" s="16">
        <f>MAX(C4:C25)</f>
        <v>464.1</v>
      </c>
      <c r="D26" s="16">
        <f aca="true" t="shared" si="0" ref="D26:M26">MAX(D4:D25)</f>
        <v>441.6</v>
      </c>
      <c r="E26" s="16">
        <f t="shared" si="0"/>
        <v>279.8</v>
      </c>
      <c r="F26" s="16">
        <f t="shared" si="0"/>
        <v>345.5</v>
      </c>
      <c r="G26" s="16">
        <f t="shared" si="0"/>
        <v>510.4</v>
      </c>
      <c r="H26" s="16">
        <f t="shared" si="0"/>
        <v>400.59999999999997</v>
      </c>
      <c r="I26" s="16">
        <f t="shared" si="0"/>
        <v>189.20000000000002</v>
      </c>
      <c r="J26" s="16">
        <f t="shared" si="0"/>
        <v>50.8</v>
      </c>
      <c r="K26" s="16">
        <f t="shared" si="0"/>
        <v>72.7</v>
      </c>
      <c r="L26" s="16">
        <f t="shared" si="0"/>
        <v>32.4</v>
      </c>
      <c r="M26" s="16">
        <f t="shared" si="0"/>
        <v>94.3</v>
      </c>
      <c r="N26" s="5">
        <f>MAX(N4:N25)</f>
        <v>1928.5</v>
      </c>
      <c r="O26" s="17">
        <f>MAX(O4:O25)</f>
        <v>157</v>
      </c>
      <c r="P26" s="7"/>
      <c r="Q26" s="7"/>
      <c r="R26" s="7"/>
    </row>
    <row r="27" spans="1:18" s="27" customFormat="1" ht="21" customHeight="1">
      <c r="A27" s="18" t="s">
        <v>13</v>
      </c>
      <c r="B27" s="2">
        <f>AVERAGE(B4:B25)</f>
        <v>58.37142857142857</v>
      </c>
      <c r="C27" s="2">
        <f>AVERAGE(C4:C25)</f>
        <v>209.92380952380955</v>
      </c>
      <c r="D27" s="2">
        <f aca="true" t="shared" si="1" ref="D27:M27">AVERAGE(D4:D25)</f>
        <v>144.90952380952382</v>
      </c>
      <c r="E27" s="2">
        <f t="shared" si="1"/>
        <v>155.12857142857143</v>
      </c>
      <c r="F27" s="2">
        <f t="shared" si="1"/>
        <v>190.59047619047618</v>
      </c>
      <c r="G27" s="2">
        <f t="shared" si="1"/>
        <v>297.95714285714286</v>
      </c>
      <c r="H27" s="2">
        <f t="shared" si="1"/>
        <v>174.72857142857148</v>
      </c>
      <c r="I27" s="2">
        <f t="shared" si="1"/>
        <v>40.395238095238106</v>
      </c>
      <c r="J27" s="2">
        <f t="shared" si="1"/>
        <v>10.566666666666666</v>
      </c>
      <c r="K27" s="2">
        <f t="shared" si="1"/>
        <v>13.923809523809526</v>
      </c>
      <c r="L27" s="2">
        <f t="shared" si="1"/>
        <v>4.619047619047619</v>
      </c>
      <c r="M27" s="2">
        <f t="shared" si="1"/>
        <v>19.495238095238097</v>
      </c>
      <c r="N27" s="13">
        <f>SUM(B27:M27)</f>
        <v>1320.6095238095238</v>
      </c>
      <c r="O27" s="6">
        <f>AVERAGE(O4:O25)</f>
        <v>124.14285714285714</v>
      </c>
      <c r="P27" s="7"/>
      <c r="Q27" s="7"/>
      <c r="R27" s="7"/>
    </row>
    <row r="28" spans="1:18" s="27" customFormat="1" ht="21" customHeight="1">
      <c r="A28" s="19" t="s">
        <v>18</v>
      </c>
      <c r="B28" s="20">
        <f>MIN(B4:B25)</f>
        <v>3.3</v>
      </c>
      <c r="C28" s="20">
        <f>MIN(C4:C25)</f>
        <v>12.3</v>
      </c>
      <c r="D28" s="20">
        <f aca="true" t="shared" si="2" ref="D28:M28">MIN(D4:D25)</f>
        <v>42.49999999999999</v>
      </c>
      <c r="E28" s="20">
        <f t="shared" si="2"/>
        <v>39.5</v>
      </c>
      <c r="F28" s="20">
        <f t="shared" si="2"/>
        <v>56.4</v>
      </c>
      <c r="G28" s="20">
        <f t="shared" si="2"/>
        <v>138.6</v>
      </c>
      <c r="H28" s="20">
        <f t="shared" si="2"/>
        <v>11.1</v>
      </c>
      <c r="I28" s="20">
        <f t="shared" si="2"/>
        <v>0</v>
      </c>
      <c r="J28" s="20">
        <f t="shared" si="2"/>
        <v>0</v>
      </c>
      <c r="K28" s="20">
        <f t="shared" si="2"/>
        <v>0</v>
      </c>
      <c r="L28" s="20">
        <f t="shared" si="2"/>
        <v>0</v>
      </c>
      <c r="M28" s="20">
        <f t="shared" si="2"/>
        <v>0</v>
      </c>
      <c r="N28" s="21">
        <f>MIN(N4:N25)</f>
        <v>848.9999999999999</v>
      </c>
      <c r="O28" s="22">
        <f>MIN(O4:O25)</f>
        <v>94</v>
      </c>
      <c r="P28" s="7"/>
      <c r="Q28" s="7"/>
      <c r="R28" s="7"/>
    </row>
    <row r="29" spans="2:18" s="27" customFormat="1" ht="21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2:18" s="27" customFormat="1" ht="21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2:18" s="27" customFormat="1" ht="21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2:18" s="27" customFormat="1" ht="21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2:18" s="27" customFormat="1" ht="21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2:18" s="27" customFormat="1" ht="21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2:18" s="27" customFormat="1" ht="21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2:18" s="27" customFormat="1" ht="21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2:18" s="27" customFormat="1" ht="21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2:18" s="27" customFormat="1" ht="21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18" s="27" customFormat="1" ht="21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2:18" s="27" customFormat="1" ht="21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2:18" s="27" customFormat="1" ht="21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2:18" s="27" customFormat="1" ht="21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2:18" s="27" customFormat="1" ht="21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2:18" s="27" customFormat="1" ht="21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2:18" s="27" customFormat="1" ht="21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2:18" s="27" customFormat="1" ht="21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2:18" s="27" customFormat="1" ht="21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2:18" s="27" customFormat="1" ht="21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2:18" s="27" customFormat="1" ht="21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2:18" s="27" customFormat="1" ht="21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2:18" s="27" customFormat="1" ht="21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2:18" s="27" customFormat="1" ht="21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2:18" s="27" customFormat="1" ht="21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2:18" s="27" customFormat="1" ht="21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2:18" s="27" customFormat="1" ht="21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2:18" s="27" customFormat="1" ht="21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2:18" s="27" customFormat="1" ht="21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2:18" s="27" customFormat="1" ht="21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2:18" s="27" customFormat="1" ht="21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2:18" s="27" customFormat="1" ht="21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2:18" s="27" customFormat="1" ht="21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2:18" s="27" customFormat="1" ht="21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2:18" s="27" customFormat="1" ht="21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2:18" s="27" customFormat="1" ht="21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2:18" s="27" customFormat="1" ht="21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2:18" s="27" customFormat="1" ht="21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2:18" s="27" customFormat="1" ht="21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2:18" s="27" customFormat="1" ht="21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2:18" s="27" customFormat="1" ht="21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2:18" s="27" customFormat="1" ht="21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2:18" s="27" customFormat="1" ht="21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2:18" s="27" customFormat="1" ht="21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2:18" s="27" customFormat="1" ht="21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2:18" s="27" customFormat="1" ht="21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2:18" s="27" customFormat="1" ht="21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2:18" s="27" customFormat="1" ht="21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2:18" s="27" customFormat="1" ht="21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2:18" s="27" customFormat="1" ht="21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2:18" s="27" customFormat="1" ht="21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2:18" s="27" customFormat="1" ht="21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2:18" s="27" customFormat="1" ht="21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2:18" s="27" customFormat="1" ht="21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2:18" s="27" customFormat="1" ht="21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2:18" s="27" customFormat="1" ht="21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2:18" s="27" customFormat="1" ht="21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2:18" s="27" customFormat="1" ht="21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2:18" s="27" customFormat="1" ht="21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2:18" s="27" customFormat="1" ht="21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2:18" s="27" customFormat="1" ht="21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2:18" s="27" customFormat="1" ht="21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2:18" s="27" customFormat="1" ht="21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2:18" s="27" customFormat="1" ht="21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2:18" s="27" customFormat="1" ht="21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2:18" s="27" customFormat="1" ht="21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2:18" s="27" customFormat="1" ht="21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2:18" s="27" customFormat="1" ht="21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2:18" s="27" customFormat="1" ht="21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2:18" s="27" customFormat="1" ht="21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2:18" s="27" customFormat="1" ht="21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2:18" s="27" customFormat="1" ht="21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2:18" s="27" customFormat="1" ht="21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2:18" s="27" customFormat="1" ht="21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2:18" s="27" customFormat="1" ht="21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2:18" s="27" customFormat="1" ht="21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2:18" s="27" customFormat="1" ht="21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2:18" s="27" customFormat="1" ht="21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2:18" s="27" customFormat="1" ht="21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2:18" s="27" customFormat="1" ht="21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2:18" s="27" customFormat="1" ht="21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2:18" s="27" customFormat="1" ht="21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2:18" s="27" customFormat="1" ht="21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2:18" s="27" customFormat="1" ht="21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2:18" s="27" customFormat="1" ht="21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2:18" s="27" customFormat="1" ht="21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2:18" s="27" customFormat="1" ht="21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2:18" s="27" customFormat="1" ht="21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2:18" s="27" customFormat="1" ht="21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2:18" s="27" customFormat="1" ht="21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2:18" s="27" customFormat="1" ht="21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2:18" s="27" customFormat="1" ht="21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2:18" s="27" customFormat="1" ht="21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2:18" s="27" customFormat="1" ht="21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2:18" s="27" customFormat="1" ht="21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2:18" s="27" customFormat="1" ht="21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2:18" s="27" customFormat="1" ht="21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2:18" s="27" customFormat="1" ht="21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2:18" s="27" customFormat="1" ht="21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2:18" s="27" customFormat="1" ht="21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2:18" s="27" customFormat="1" ht="21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2:18" s="27" customFormat="1" ht="21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2:18" s="27" customFormat="1" ht="21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2:18" s="27" customFormat="1" ht="21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2:18" s="27" customFormat="1" ht="21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2:18" s="27" customFormat="1" ht="21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2:18" s="27" customFormat="1" ht="21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2:18" s="27" customFormat="1" ht="21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2:18" s="27" customFormat="1" ht="21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2:18" s="27" customFormat="1" ht="21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2:18" s="27" customFormat="1" ht="21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2:18" s="27" customFormat="1" ht="21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2:18" s="27" customFormat="1" ht="21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2:18" s="27" customFormat="1" ht="21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2:18" s="27" customFormat="1" ht="21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2:18" s="27" customFormat="1" ht="21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2:18" s="27" customFormat="1" ht="21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2:18" s="27" customFormat="1" ht="21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2:18" s="27" customFormat="1" ht="21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2:18" s="27" customFormat="1" ht="21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2:18" s="27" customFormat="1" ht="21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2:18" s="27" customFormat="1" ht="21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2:18" s="27" customFormat="1" ht="21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2:18" s="27" customFormat="1" ht="21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2:18" s="27" customFormat="1" ht="21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2:18" s="27" customFormat="1" ht="21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2:18" s="27" customFormat="1" ht="21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2:18" s="27" customFormat="1" ht="21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2:18" s="27" customFormat="1" ht="21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2:18" s="27" customFormat="1" ht="21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2:18" s="27" customFormat="1" ht="21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2:18" s="27" customFormat="1" ht="21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2:18" s="27" customFormat="1" ht="21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2:18" s="27" customFormat="1" ht="21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2:18" s="27" customFormat="1" ht="21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2:18" s="27" customFormat="1" ht="21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2:18" s="27" customFormat="1" ht="21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2:18" s="27" customFormat="1" ht="21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2:18" s="27" customFormat="1" ht="21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2:18" s="27" customFormat="1" ht="21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2:18" s="27" customFormat="1" ht="21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2:18" s="27" customFormat="1" ht="21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2:18" s="27" customFormat="1" ht="21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2:18" s="27" customFormat="1" ht="21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2:18" s="27" customFormat="1" ht="21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2:18" s="27" customFormat="1" ht="21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2:18" s="27" customFormat="1" ht="21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2:18" s="27" customFormat="1" ht="21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2:18" s="27" customFormat="1" ht="21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2:18" s="27" customFormat="1" ht="21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2:18" s="27" customFormat="1" ht="21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2:18" s="27" customFormat="1" ht="21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2:18" s="27" customFormat="1" ht="21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2:18" s="27" customFormat="1" ht="21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2:18" s="27" customFormat="1" ht="21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2:18" s="27" customFormat="1" ht="21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2:18" s="27" customFormat="1" ht="21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2:18" s="27" customFormat="1" ht="21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2:18" s="27" customFormat="1" ht="21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2:18" s="27" customFormat="1" ht="21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2:18" s="27" customFormat="1" ht="21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2:18" s="27" customFormat="1" ht="21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2:18" s="27" customFormat="1" ht="21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2:18" s="27" customFormat="1" ht="21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2:18" s="27" customFormat="1" ht="21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2:18" s="27" customFormat="1" ht="21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2:18" s="27" customFormat="1" ht="21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2:18" s="27" customFormat="1" ht="21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2:18" s="27" customFormat="1" ht="21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2:18" s="27" customFormat="1" ht="21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2:18" s="27" customFormat="1" ht="21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2:18" s="27" customFormat="1" ht="21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2:18" s="27" customFormat="1" ht="21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2:18" s="27" customFormat="1" ht="21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2:18" s="27" customFormat="1" ht="21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2:18" s="27" customFormat="1" ht="21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2:18" s="27" customFormat="1" ht="21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2:18" s="27" customFormat="1" ht="21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2:18" s="27" customFormat="1" ht="21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2:18" s="27" customFormat="1" ht="21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2:18" s="27" customFormat="1" ht="21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2:18" s="27" customFormat="1" ht="21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2:18" s="27" customFormat="1" ht="21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2:18" s="27" customFormat="1" ht="21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2:18" s="27" customFormat="1" ht="21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2:18" s="27" customFormat="1" ht="21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2:18" s="27" customFormat="1" ht="21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2:18" s="27" customFormat="1" ht="21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2:18" s="27" customFormat="1" ht="21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2:18" s="27" customFormat="1" ht="21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2:18" s="27" customFormat="1" ht="21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2:18" s="27" customFormat="1" ht="21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2:18" s="27" customFormat="1" ht="21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2:18" s="27" customFormat="1" ht="21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2:18" s="27" customFormat="1" ht="21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2:18" s="27" customFormat="1" ht="21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2:18" s="27" customFormat="1" ht="21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2:18" s="27" customFormat="1" ht="21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2:18" s="27" customFormat="1" ht="21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2:18" s="27" customFormat="1" ht="21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2:18" s="27" customFormat="1" ht="21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2:18" s="27" customFormat="1" ht="21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2:18" s="27" customFormat="1" ht="21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2:18" s="27" customFormat="1" ht="21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2:18" s="27" customFormat="1" ht="21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2:18" s="27" customFormat="1" ht="21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2:18" s="27" customFormat="1" ht="21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2:18" s="27" customFormat="1" ht="21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2:18" s="27" customFormat="1" ht="21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2:18" s="27" customFormat="1" ht="21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2:18" s="27" customFormat="1" ht="21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2:18" s="27" customFormat="1" ht="21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2:18" s="27" customFormat="1" ht="21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2:18" s="27" customFormat="1" ht="21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2:18" s="27" customFormat="1" ht="21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2:18" s="27" customFormat="1" ht="21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2:18" s="27" customFormat="1" ht="21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2:18" s="27" customFormat="1" ht="21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2:18" s="27" customFormat="1" ht="21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2:18" s="27" customFormat="1" ht="21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2:18" s="27" customFormat="1" ht="21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2:18" s="27" customFormat="1" ht="21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2:18" s="27" customFormat="1" ht="21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2:18" s="27" customFormat="1" ht="21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2:18" s="27" customFormat="1" ht="21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2:18" s="27" customFormat="1" ht="21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2:18" s="27" customFormat="1" ht="21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2:18" s="27" customFormat="1" ht="21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2:18" s="27" customFormat="1" ht="21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2:18" s="27" customFormat="1" ht="21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2:18" s="27" customFormat="1" ht="21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2:18" s="27" customFormat="1" ht="21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2:18" s="27" customFormat="1" ht="21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2:18" s="27" customFormat="1" ht="21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2:18" s="27" customFormat="1" ht="21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2:18" s="27" customFormat="1" ht="21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2:18" s="27" customFormat="1" ht="21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2:18" s="27" customFormat="1" ht="21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2:18" s="27" customFormat="1" ht="21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2:18" s="27" customFormat="1" ht="21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spans="2:18" s="27" customFormat="1" ht="21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2:18" s="27" customFormat="1" ht="21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2:18" s="27" customFormat="1" ht="21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2:18" s="27" customFormat="1" ht="21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2:18" s="27" customFormat="1" ht="21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2:18" s="27" customFormat="1" ht="21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2:18" s="27" customFormat="1" ht="21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2:18" s="27" customFormat="1" ht="21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2:18" s="27" customFormat="1" ht="21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2:18" s="27" customFormat="1" ht="21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2:18" s="27" customFormat="1" ht="21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2:18" s="27" customFormat="1" ht="21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2:18" s="27" customFormat="1" ht="21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2:18" s="27" customFormat="1" ht="21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2:18" s="27" customFormat="1" ht="21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2:18" s="27" customFormat="1" ht="21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2:18" s="27" customFormat="1" ht="21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2:18" s="27" customFormat="1" ht="21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2:18" s="27" customFormat="1" ht="21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2:18" s="27" customFormat="1" ht="21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2:18" s="27" customFormat="1" ht="21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2:18" s="27" customFormat="1" ht="21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 spans="2:18" s="27" customFormat="1" ht="21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2:18" s="27" customFormat="1" ht="21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2:18" s="27" customFormat="1" ht="21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2:18" s="27" customFormat="1" ht="21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2:18" s="27" customFormat="1" ht="21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2:18" s="27" customFormat="1" ht="21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2:18" s="27" customFormat="1" ht="21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2:18" s="27" customFormat="1" ht="21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2:18" s="27" customFormat="1" ht="21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2:18" s="27" customFormat="1" ht="21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2:18" s="27" customFormat="1" ht="21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 spans="2:18" s="27" customFormat="1" ht="21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</row>
    <row r="303" spans="2:18" s="27" customFormat="1" ht="21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 spans="2:18" s="27" customFormat="1" ht="21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2:18" s="27" customFormat="1" ht="21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</row>
    <row r="306" spans="2:18" s="27" customFormat="1" ht="21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2:18" s="27" customFormat="1" ht="21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2:18" s="27" customFormat="1" ht="21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2:18" s="27" customFormat="1" ht="21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2:18" s="27" customFormat="1" ht="21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2:18" s="27" customFormat="1" ht="21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2:18" s="27" customFormat="1" ht="21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2:18" s="27" customFormat="1" ht="21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2:18" s="27" customFormat="1" ht="21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2:18" s="27" customFormat="1" ht="21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2:18" s="27" customFormat="1" ht="21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2:18" s="27" customFormat="1" ht="21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2:18" s="27" customFormat="1" ht="21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2:18" s="27" customFormat="1" ht="21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2:18" s="27" customFormat="1" ht="21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2:18" s="27" customFormat="1" ht="21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 spans="2:18" s="27" customFormat="1" ht="21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2:18" s="27" customFormat="1" ht="21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2:18" s="27" customFormat="1" ht="21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2:18" s="27" customFormat="1" ht="21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2:18" s="27" customFormat="1" ht="21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2:18" s="27" customFormat="1" ht="21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2:18" s="27" customFormat="1" ht="21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2:18" s="27" customFormat="1" ht="21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2:18" s="27" customFormat="1" ht="21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2:18" s="27" customFormat="1" ht="21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2:18" s="27" customFormat="1" ht="21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2:18" s="27" customFormat="1" ht="21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 spans="2:18" s="27" customFormat="1" ht="21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2:18" s="27" customFormat="1" ht="21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2:18" s="27" customFormat="1" ht="21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 spans="2:18" s="27" customFormat="1" ht="21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2:18" s="27" customFormat="1" ht="21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2:18" s="27" customFormat="1" ht="21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2:18" s="27" customFormat="1" ht="21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2:18" s="27" customFormat="1" ht="21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2:18" s="27" customFormat="1" ht="21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2:18" s="27" customFormat="1" ht="21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2:18" s="27" customFormat="1" ht="21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2:18" s="27" customFormat="1" ht="21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2:18" s="27" customFormat="1" ht="21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2:18" s="27" customFormat="1" ht="21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2:18" s="27" customFormat="1" ht="21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2:18" s="27" customFormat="1" ht="21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2:18" s="27" customFormat="1" ht="21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2:18" s="27" customFormat="1" ht="21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2:18" s="27" customFormat="1" ht="21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 spans="2:18" s="27" customFormat="1" ht="21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2:18" s="27" customFormat="1" ht="21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2:18" s="27" customFormat="1" ht="21" customHeight="1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2:18" s="27" customFormat="1" ht="21" customHeight="1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2:18" s="27" customFormat="1" ht="21" customHeight="1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2:18" s="27" customFormat="1" ht="21" customHeight="1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2:18" s="27" customFormat="1" ht="21" customHeight="1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2:18" s="27" customFormat="1" ht="21" customHeight="1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2:18" s="27" customFormat="1" ht="21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 spans="2:18" s="27" customFormat="1" ht="21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2:18" s="27" customFormat="1" ht="21" customHeight="1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2:18" s="27" customFormat="1" ht="21" customHeight="1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 spans="2:18" s="27" customFormat="1" ht="21" customHeight="1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 spans="2:18" s="27" customFormat="1" ht="21" customHeight="1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2:18" s="27" customFormat="1" ht="21" customHeight="1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 spans="2:18" s="27" customFormat="1" ht="21" customHeight="1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2:18" s="27" customFormat="1" ht="21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2:18" s="27" customFormat="1" ht="21" customHeight="1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2:18" s="27" customFormat="1" ht="21" customHeight="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2:18" s="27" customFormat="1" ht="21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2:18" s="27" customFormat="1" ht="21" customHeight="1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2:18" s="27" customFormat="1" ht="21" customHeight="1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2:18" s="27" customFormat="1" ht="21" customHeight="1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2:18" s="27" customFormat="1" ht="21" customHeight="1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2:18" s="27" customFormat="1" ht="21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2:18" s="27" customFormat="1" ht="21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2:18" s="27" customFormat="1" ht="21" customHeight="1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2:18" s="27" customFormat="1" ht="21" customHeight="1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2:18" s="27" customFormat="1" ht="21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2:18" s="27" customFormat="1" ht="21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2:18" s="27" customFormat="1" ht="21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 spans="2:18" s="27" customFormat="1" ht="21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2:18" s="27" customFormat="1" ht="21" customHeigh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2:18" s="27" customFormat="1" ht="21" customHeight="1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2:18" s="27" customFormat="1" ht="21" customHeight="1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2:18" s="27" customFormat="1" ht="21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2:18" s="27" customFormat="1" ht="21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2:18" s="27" customFormat="1" ht="21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2:18" s="27" customFormat="1" ht="21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</row>
    <row r="392" spans="2:18" s="27" customFormat="1" ht="21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</row>
    <row r="393" spans="2:18" s="27" customFormat="1" ht="21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</row>
    <row r="394" spans="2:18" s="27" customFormat="1" ht="21" customHeight="1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 spans="2:18" s="27" customFormat="1" ht="21" customHeigh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</row>
    <row r="396" spans="2:18" s="27" customFormat="1" ht="21" customHeight="1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</row>
    <row r="397" spans="2:18" s="27" customFormat="1" ht="21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</row>
    <row r="398" spans="2:18" s="27" customFormat="1" ht="21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</row>
    <row r="399" spans="2:18" s="27" customFormat="1" ht="21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</row>
    <row r="400" spans="2:18" s="27" customFormat="1" ht="21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</row>
    <row r="401" spans="2:18" s="27" customFormat="1" ht="21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</row>
    <row r="402" spans="2:18" s="27" customFormat="1" ht="21" customHeight="1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</row>
    <row r="403" spans="2:18" s="27" customFormat="1" ht="21" customHeight="1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</row>
    <row r="404" spans="2:18" s="27" customFormat="1" ht="21" customHeight="1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</row>
    <row r="405" spans="2:18" s="27" customFormat="1" ht="21" customHeight="1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2:18" s="27" customFormat="1" ht="21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</row>
    <row r="407" spans="2:18" s="27" customFormat="1" ht="21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</row>
    <row r="408" spans="2:18" s="27" customFormat="1" ht="21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</row>
    <row r="409" spans="2:18" s="27" customFormat="1" ht="21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2:18" s="27" customFormat="1" ht="21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</row>
    <row r="411" spans="2:18" s="27" customFormat="1" ht="21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</row>
    <row r="412" spans="2:18" s="27" customFormat="1" ht="21" customHeight="1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</row>
    <row r="413" spans="2:18" s="27" customFormat="1" ht="21" customHeight="1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</row>
    <row r="414" spans="2:18" s="27" customFormat="1" ht="21" customHeight="1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</row>
    <row r="415" spans="2:18" s="27" customFormat="1" ht="21" customHeight="1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</row>
    <row r="416" spans="2:18" s="27" customFormat="1" ht="21" customHeight="1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</row>
    <row r="417" spans="2:18" s="27" customFormat="1" ht="21" customHeight="1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</row>
    <row r="418" spans="2:18" s="27" customFormat="1" ht="21" customHeight="1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</row>
    <row r="419" spans="2:18" s="27" customFormat="1" ht="21" customHeight="1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</row>
    <row r="420" spans="2:18" s="27" customFormat="1" ht="21" customHeight="1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</row>
    <row r="421" spans="2:18" s="27" customFormat="1" ht="21" customHeight="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</row>
    <row r="422" spans="2:18" s="27" customFormat="1" ht="21" customHeight="1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</row>
    <row r="423" spans="2:18" s="27" customFormat="1" ht="21" customHeight="1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</row>
    <row r="424" spans="2:18" s="27" customFormat="1" ht="21" customHeight="1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</row>
    <row r="425" spans="2:18" s="27" customFormat="1" ht="21" customHeight="1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</row>
    <row r="426" spans="2:18" s="27" customFormat="1" ht="21" customHeight="1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</row>
    <row r="427" spans="2:18" s="27" customFormat="1" ht="21" customHeigh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</row>
    <row r="428" spans="2:18" s="27" customFormat="1" ht="21" customHeight="1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 spans="2:18" s="27" customFormat="1" ht="21" customHeight="1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</row>
    <row r="430" spans="2:18" s="27" customFormat="1" ht="21" customHeight="1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 spans="2:18" s="27" customFormat="1" ht="21" customHeight="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</row>
    <row r="432" spans="2:18" s="27" customFormat="1" ht="21" customHeight="1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</row>
    <row r="433" spans="2:18" s="27" customFormat="1" ht="21" customHeight="1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</row>
    <row r="434" spans="2:18" s="27" customFormat="1" ht="21" customHeight="1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</row>
    <row r="435" spans="2:18" s="27" customFormat="1" ht="21" customHeight="1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</row>
    <row r="436" spans="2:18" s="27" customFormat="1" ht="21" customHeight="1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</row>
    <row r="437" spans="2:18" s="27" customFormat="1" ht="21" customHeight="1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</row>
    <row r="438" spans="2:18" s="27" customFormat="1" ht="21" customHeight="1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</row>
    <row r="439" spans="2:18" s="27" customFormat="1" ht="21" customHeight="1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</row>
    <row r="440" spans="2:18" s="27" customFormat="1" ht="21" customHeight="1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</row>
    <row r="441" spans="2:18" s="27" customFormat="1" ht="21" customHeight="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</row>
    <row r="442" spans="2:18" s="27" customFormat="1" ht="21" customHeight="1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</row>
    <row r="443" spans="2:18" s="27" customFormat="1" ht="21" customHeight="1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</row>
    <row r="444" spans="2:18" s="27" customFormat="1" ht="21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</row>
    <row r="445" spans="2:18" s="27" customFormat="1" ht="21" customHeight="1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</row>
    <row r="446" spans="2:18" s="27" customFormat="1" ht="21" customHeight="1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</row>
    <row r="447" spans="2:18" s="27" customFormat="1" ht="21" customHeight="1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</row>
    <row r="448" spans="2:18" s="27" customFormat="1" ht="21" customHeight="1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</row>
    <row r="449" spans="2:18" s="27" customFormat="1" ht="21" customHeight="1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</row>
    <row r="450" spans="2:18" s="27" customFormat="1" ht="21" customHeight="1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</row>
    <row r="451" spans="2:18" s="27" customFormat="1" ht="21" customHeight="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</row>
    <row r="452" spans="2:18" s="27" customFormat="1" ht="21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</row>
    <row r="453" spans="2:18" s="27" customFormat="1" ht="21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</row>
    <row r="454" spans="2:18" s="27" customFormat="1" ht="21" customHeight="1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</row>
    <row r="455" spans="2:18" s="27" customFormat="1" ht="21" customHeight="1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</row>
    <row r="456" spans="2:18" s="27" customFormat="1" ht="21" customHeight="1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</row>
    <row r="457" spans="2:18" s="27" customFormat="1" ht="21" customHeight="1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</row>
    <row r="458" spans="2:18" s="27" customFormat="1" ht="21" customHeight="1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</row>
    <row r="459" spans="2:18" s="27" customFormat="1" ht="21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</row>
    <row r="460" spans="2:18" s="27" customFormat="1" ht="21" customHeight="1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</row>
    <row r="461" spans="2:18" s="27" customFormat="1" ht="21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</row>
    <row r="462" spans="2:18" s="27" customFormat="1" ht="21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</row>
    <row r="463" spans="2:18" s="27" customFormat="1" ht="21" customHeight="1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</row>
    <row r="464" spans="2:18" s="27" customFormat="1" ht="21" customHeight="1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</row>
    <row r="465" spans="2:18" s="27" customFormat="1" ht="21" customHeight="1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</row>
    <row r="466" spans="2:18" s="27" customFormat="1" ht="21" customHeight="1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</row>
    <row r="467" spans="2:18" s="27" customFormat="1" ht="21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</row>
    <row r="468" spans="2:18" s="27" customFormat="1" ht="21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</row>
    <row r="469" spans="2:18" s="27" customFormat="1" ht="21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</row>
    <row r="470" spans="2:18" s="27" customFormat="1" ht="21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</row>
    <row r="471" spans="2:18" s="27" customFormat="1" ht="21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</row>
    <row r="472" spans="2:18" s="27" customFormat="1" ht="21" customHeight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</row>
    <row r="473" spans="2:18" s="27" customFormat="1" ht="21" customHeight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</row>
    <row r="474" spans="2:18" s="27" customFormat="1" ht="21" customHeight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</row>
    <row r="475" spans="2:18" s="27" customFormat="1" ht="21" customHeight="1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</row>
    <row r="476" spans="2:18" s="27" customFormat="1" ht="21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</row>
    <row r="477" spans="2:18" s="27" customFormat="1" ht="21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</row>
    <row r="478" spans="2:18" s="27" customFormat="1" ht="21" customHeight="1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</row>
    <row r="479" spans="2:18" s="27" customFormat="1" ht="21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</row>
    <row r="480" spans="2:18" s="27" customFormat="1" ht="21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</row>
    <row r="481" spans="2:18" s="27" customFormat="1" ht="21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</row>
    <row r="482" spans="2:18" s="27" customFormat="1" ht="21" customHeight="1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</row>
    <row r="483" spans="2:18" s="27" customFormat="1" ht="21" customHeight="1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</row>
    <row r="484" spans="2:18" s="27" customFormat="1" ht="21" customHeight="1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</row>
    <row r="485" spans="2:18" s="27" customFormat="1" ht="21" customHeight="1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</row>
    <row r="486" spans="2:18" s="27" customFormat="1" ht="21" customHeight="1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</row>
    <row r="487" spans="2:18" s="27" customFormat="1" ht="21" customHeight="1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</row>
    <row r="488" spans="2:18" s="27" customFormat="1" ht="21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</row>
    <row r="489" spans="2:18" s="27" customFormat="1" ht="21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</row>
    <row r="490" spans="2:18" s="27" customFormat="1" ht="21" customHeight="1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</row>
    <row r="491" spans="2:18" s="27" customFormat="1" ht="21" customHeight="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</row>
    <row r="492" spans="2:18" s="27" customFormat="1" ht="21" customHeight="1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</row>
    <row r="493" spans="2:18" s="27" customFormat="1" ht="21" customHeight="1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</row>
    <row r="494" spans="2:18" s="27" customFormat="1" ht="21" customHeight="1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</row>
    <row r="495" spans="2:18" s="27" customFormat="1" ht="21" customHeight="1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</row>
    <row r="496" spans="2:18" s="27" customFormat="1" ht="21" customHeight="1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</row>
    <row r="497" spans="2:18" s="27" customFormat="1" ht="21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</row>
    <row r="498" spans="2:18" s="27" customFormat="1" ht="21" customHeight="1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</row>
    <row r="499" spans="2:18" s="27" customFormat="1" ht="21" customHeight="1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</row>
    <row r="500" spans="2:18" s="27" customFormat="1" ht="21" customHeight="1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</row>
    <row r="501" spans="2:18" s="27" customFormat="1" ht="21" customHeight="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</row>
    <row r="502" spans="2:18" s="27" customFormat="1" ht="21" customHeight="1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</row>
    <row r="503" spans="2:18" s="27" customFormat="1" ht="21" customHeight="1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</row>
    <row r="504" spans="2:18" s="27" customFormat="1" ht="21" customHeight="1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</row>
    <row r="505" spans="2:18" s="27" customFormat="1" ht="21" customHeight="1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</row>
    <row r="506" spans="2:18" s="27" customFormat="1" ht="21" customHeight="1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</row>
    <row r="507" spans="2:18" s="27" customFormat="1" ht="21" customHeight="1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</row>
    <row r="508" spans="2:18" s="27" customFormat="1" ht="21" customHeight="1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</row>
    <row r="509" spans="2:18" s="27" customFormat="1" ht="21" customHeight="1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</row>
    <row r="510" spans="2:18" s="27" customFormat="1" ht="21" customHeight="1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</row>
    <row r="511" spans="2:18" s="27" customFormat="1" ht="21" customHeight="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</row>
    <row r="512" spans="2:18" s="27" customFormat="1" ht="21" customHeight="1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</row>
    <row r="513" spans="2:18" s="27" customFormat="1" ht="21" customHeight="1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</row>
    <row r="514" spans="2:18" s="27" customFormat="1" ht="21" customHeight="1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</row>
    <row r="515" spans="2:18" s="27" customFormat="1" ht="21" customHeight="1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</row>
    <row r="516" spans="2:18" s="27" customFormat="1" ht="21" customHeight="1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</row>
    <row r="517" spans="2:18" s="27" customFormat="1" ht="21" customHeight="1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</row>
    <row r="518" spans="2:18" s="27" customFormat="1" ht="21" customHeight="1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</row>
    <row r="519" spans="2:18" s="27" customFormat="1" ht="21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</row>
    <row r="520" spans="2:18" s="27" customFormat="1" ht="21" customHeight="1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</row>
    <row r="521" spans="2:18" s="27" customFormat="1" ht="21" customHeight="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</row>
    <row r="522" spans="2:18" s="27" customFormat="1" ht="21" customHeight="1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</row>
    <row r="523" spans="2:18" s="27" customFormat="1" ht="21" customHeight="1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</row>
    <row r="524" spans="2:18" s="27" customFormat="1" ht="21" customHeight="1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</row>
    <row r="525" spans="2:18" s="27" customFormat="1" ht="21" customHeight="1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</row>
    <row r="526" spans="2:18" s="27" customFormat="1" ht="21" customHeight="1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</row>
    <row r="527" spans="2:18" s="27" customFormat="1" ht="21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</row>
    <row r="528" spans="2:18" s="27" customFormat="1" ht="21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</row>
    <row r="529" spans="2:18" s="27" customFormat="1" ht="21" customHeight="1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</row>
    <row r="530" spans="2:18" s="27" customFormat="1" ht="21" customHeight="1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</row>
    <row r="531" spans="2:18" s="27" customFormat="1" ht="21" customHeight="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</row>
    <row r="532" spans="2:18" s="27" customFormat="1" ht="21" customHeight="1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</row>
    <row r="533" spans="2:18" s="27" customFormat="1" ht="21" customHeight="1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</row>
    <row r="534" spans="2:18" s="27" customFormat="1" ht="21" customHeight="1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</row>
    <row r="535" spans="2:18" s="27" customFormat="1" ht="21" customHeight="1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</row>
    <row r="536" spans="2:18" s="27" customFormat="1" ht="21" customHeight="1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</row>
    <row r="537" spans="2:18" s="27" customFormat="1" ht="21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</row>
    <row r="538" spans="2:18" s="27" customFormat="1" ht="21" customHeight="1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</row>
    <row r="539" spans="2:18" s="27" customFormat="1" ht="21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</row>
    <row r="540" spans="2:18" s="27" customFormat="1" ht="21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</row>
    <row r="541" spans="2:18" s="27" customFormat="1" ht="21" customHeight="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</row>
    <row r="542" spans="2:18" s="27" customFormat="1" ht="21" customHeight="1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</row>
    <row r="543" spans="2:18" s="27" customFormat="1" ht="21" customHeight="1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</row>
    <row r="544" spans="2:18" s="27" customFormat="1" ht="21" customHeight="1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</row>
    <row r="545" spans="2:18" s="27" customFormat="1" ht="21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</row>
    <row r="546" spans="2:18" s="27" customFormat="1" ht="21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</row>
    <row r="547" spans="2:18" s="27" customFormat="1" ht="21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</row>
    <row r="548" spans="2:18" s="27" customFormat="1" ht="21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</row>
    <row r="549" spans="2:18" s="27" customFormat="1" ht="21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</row>
    <row r="550" spans="2:18" s="27" customFormat="1" ht="21" customHeight="1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</row>
    <row r="551" spans="2:18" s="27" customFormat="1" ht="21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</row>
    <row r="552" spans="2:18" s="27" customFormat="1" ht="21" customHeight="1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</row>
    <row r="553" spans="2:18" s="27" customFormat="1" ht="21" customHeight="1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</row>
    <row r="554" spans="2:18" s="27" customFormat="1" ht="21" customHeight="1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</row>
    <row r="555" spans="2:18" s="27" customFormat="1" ht="21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</row>
    <row r="556" spans="2:18" s="27" customFormat="1" ht="21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</row>
    <row r="557" spans="2:18" s="27" customFormat="1" ht="21" customHeight="1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</row>
    <row r="558" spans="2:18" s="27" customFormat="1" ht="21" customHeight="1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</row>
    <row r="559" spans="2:18" s="27" customFormat="1" ht="21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</row>
    <row r="560" spans="2:18" s="27" customFormat="1" ht="21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</row>
    <row r="561" spans="2:18" s="27" customFormat="1" ht="21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</row>
    <row r="562" spans="2:18" s="27" customFormat="1" ht="21" customHeight="1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</row>
    <row r="563" spans="2:18" s="27" customFormat="1" ht="21" customHeight="1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</row>
    <row r="564" spans="2:18" s="27" customFormat="1" ht="21" customHeight="1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</row>
    <row r="565" spans="2:18" s="27" customFormat="1" ht="21" customHeight="1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</row>
    <row r="566" spans="2:18" s="27" customFormat="1" ht="21" customHeight="1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</row>
    <row r="567" spans="2:18" s="27" customFormat="1" ht="21" customHeight="1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</row>
    <row r="568" spans="2:18" s="27" customFormat="1" ht="21" customHeight="1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</row>
    <row r="569" spans="2:18" s="27" customFormat="1" ht="21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</row>
    <row r="570" spans="2:18" s="27" customFormat="1" ht="21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</row>
    <row r="571" spans="2:18" s="27" customFormat="1" ht="21" customHeight="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</row>
    <row r="572" spans="2:18" s="27" customFormat="1" ht="21" customHeight="1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</row>
    <row r="573" spans="2:18" s="27" customFormat="1" ht="21" customHeight="1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</row>
    <row r="574" spans="2:18" s="27" customFormat="1" ht="21" customHeight="1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</row>
    <row r="575" spans="2:18" s="27" customFormat="1" ht="21" customHeight="1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</row>
    <row r="576" spans="2:18" s="27" customFormat="1" ht="21" customHeight="1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</row>
    <row r="577" spans="2:18" s="27" customFormat="1" ht="21" customHeight="1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</row>
    <row r="578" spans="2:18" s="27" customFormat="1" ht="21" customHeight="1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</row>
    <row r="579" spans="2:18" s="27" customFormat="1" ht="21" customHeight="1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</row>
    <row r="580" spans="2:18" s="27" customFormat="1" ht="21" customHeight="1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</row>
    <row r="581" spans="2:18" s="27" customFormat="1" ht="21" customHeight="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</row>
    <row r="582" spans="2:18" s="27" customFormat="1" ht="21" customHeight="1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</row>
    <row r="583" spans="2:18" s="27" customFormat="1" ht="21" customHeight="1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</row>
    <row r="584" spans="2:18" s="27" customFormat="1" ht="21" customHeight="1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</row>
    <row r="585" spans="2:18" s="27" customFormat="1" ht="21" customHeight="1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</row>
    <row r="586" spans="2:18" s="27" customFormat="1" ht="21" customHeight="1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</row>
    <row r="587" spans="2:18" s="27" customFormat="1" ht="21" customHeight="1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</row>
    <row r="588" spans="2:18" s="27" customFormat="1" ht="21" customHeight="1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</row>
    <row r="589" spans="2:18" s="27" customFormat="1" ht="21" customHeight="1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</row>
    <row r="590" spans="2:18" s="27" customFormat="1" ht="21" customHeight="1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</row>
    <row r="591" spans="2:18" s="27" customFormat="1" ht="21" customHeight="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</row>
    <row r="592" spans="2:18" s="27" customFormat="1" ht="21" customHeight="1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</row>
    <row r="593" spans="2:18" s="27" customFormat="1" ht="21" customHeight="1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</row>
    <row r="594" spans="2:18" s="27" customFormat="1" ht="21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</row>
    <row r="595" spans="2:18" s="27" customFormat="1" ht="21" customHeight="1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</row>
    <row r="596" spans="2:18" s="27" customFormat="1" ht="21" customHeight="1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</row>
    <row r="597" spans="2:18" s="27" customFormat="1" ht="21" customHeight="1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</row>
    <row r="598" spans="2:18" s="27" customFormat="1" ht="21" customHeight="1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</row>
    <row r="599" spans="2:18" s="27" customFormat="1" ht="21" customHeight="1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</row>
    <row r="600" spans="2:18" s="27" customFormat="1" ht="21" customHeight="1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</row>
    <row r="601" spans="2:18" s="27" customFormat="1" ht="21" customHeight="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</row>
    <row r="602" spans="2:18" s="27" customFormat="1" ht="21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</row>
    <row r="603" spans="2:18" s="27" customFormat="1" ht="21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</row>
    <row r="604" spans="2:18" s="27" customFormat="1" ht="21" customHeight="1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</row>
    <row r="605" spans="2:18" s="27" customFormat="1" ht="21" customHeight="1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</row>
    <row r="606" spans="2:18" s="27" customFormat="1" ht="21" customHeight="1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</row>
    <row r="607" spans="2:18" s="27" customFormat="1" ht="21" customHeight="1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</row>
    <row r="608" spans="2:18" s="27" customFormat="1" ht="21" customHeight="1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</row>
    <row r="609" spans="2:18" s="27" customFormat="1" ht="21" customHeight="1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</row>
    <row r="610" spans="2:18" s="27" customFormat="1" ht="21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</row>
    <row r="611" spans="2:18" s="27" customFormat="1" ht="21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</row>
    <row r="612" spans="2:18" s="27" customFormat="1" ht="21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</row>
    <row r="613" spans="2:18" s="27" customFormat="1" ht="21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</row>
    <row r="614" spans="2:18" s="27" customFormat="1" ht="21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</row>
    <row r="615" spans="2:18" s="27" customFormat="1" ht="21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</row>
    <row r="616" spans="2:18" s="27" customFormat="1" ht="21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</row>
    <row r="617" spans="2:18" s="27" customFormat="1" ht="21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</row>
    <row r="618" spans="2:18" s="27" customFormat="1" ht="21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</row>
    <row r="619" spans="2:18" s="27" customFormat="1" ht="21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</row>
    <row r="620" spans="2:18" s="27" customFormat="1" ht="21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</row>
    <row r="621" spans="2:18" s="27" customFormat="1" ht="21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</row>
    <row r="622" spans="2:18" s="27" customFormat="1" ht="21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</row>
    <row r="623" spans="2:18" s="27" customFormat="1" ht="21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</row>
    <row r="624" spans="2:18" s="27" customFormat="1" ht="21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</row>
    <row r="625" spans="2:18" s="27" customFormat="1" ht="21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</row>
    <row r="626" spans="2:18" s="27" customFormat="1" ht="21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</row>
    <row r="627" spans="2:18" s="27" customFormat="1" ht="21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</row>
    <row r="628" spans="2:18" s="27" customFormat="1" ht="21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</row>
    <row r="629" spans="2:18" s="27" customFormat="1" ht="21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</row>
    <row r="630" spans="2:18" s="27" customFormat="1" ht="21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</row>
    <row r="631" spans="2:18" s="27" customFormat="1" ht="21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</row>
    <row r="632" spans="2:18" s="27" customFormat="1" ht="21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</row>
    <row r="633" spans="2:18" s="27" customFormat="1" ht="21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</row>
    <row r="634" spans="2:18" s="27" customFormat="1" ht="21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</row>
    <row r="635" spans="2:18" s="27" customFormat="1" ht="21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</row>
    <row r="636" spans="2:18" s="27" customFormat="1" ht="21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</row>
    <row r="637" spans="2:18" s="27" customFormat="1" ht="21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</row>
    <row r="638" spans="2:18" s="27" customFormat="1" ht="21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</row>
    <row r="639" spans="2:18" s="27" customFormat="1" ht="21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</row>
    <row r="640" spans="2:18" s="27" customFormat="1" ht="21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</row>
    <row r="641" spans="2:18" s="27" customFormat="1" ht="21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</row>
    <row r="642" spans="2:18" s="27" customFormat="1" ht="21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</row>
    <row r="643" spans="2:18" s="27" customFormat="1" ht="21" customHeight="1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</row>
    <row r="644" spans="2:18" s="27" customFormat="1" ht="21" customHeight="1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</row>
    <row r="645" spans="2:18" s="27" customFormat="1" ht="21" customHeight="1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</row>
    <row r="646" spans="2:18" s="27" customFormat="1" ht="21" customHeight="1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</row>
    <row r="647" spans="2:18" s="27" customFormat="1" ht="21" customHeight="1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</row>
    <row r="648" spans="2:18" s="27" customFormat="1" ht="21" customHeight="1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</row>
    <row r="649" spans="2:18" s="27" customFormat="1" ht="21" customHeight="1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</row>
    <row r="650" spans="2:18" s="27" customFormat="1" ht="21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</row>
    <row r="651" spans="2:18" s="27" customFormat="1" ht="21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</row>
    <row r="652" spans="2:18" s="27" customFormat="1" ht="21" customHeight="1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</row>
    <row r="653" spans="2:18" s="27" customFormat="1" ht="21" customHeight="1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</row>
    <row r="654" spans="2:18" s="27" customFormat="1" ht="21" customHeight="1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</row>
    <row r="655" spans="2:18" s="27" customFormat="1" ht="21" customHeight="1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</row>
    <row r="656" spans="2:18" s="27" customFormat="1" ht="21" customHeight="1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</row>
    <row r="657" spans="2:18" s="27" customFormat="1" ht="21" customHeight="1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</row>
    <row r="658" spans="2:18" s="27" customFormat="1" ht="21" customHeight="1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</row>
    <row r="659" spans="2:18" s="27" customFormat="1" ht="21" customHeight="1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</row>
    <row r="660" spans="2:18" s="27" customFormat="1" ht="21" customHeight="1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</row>
    <row r="661" spans="2:18" s="27" customFormat="1" ht="21" customHeight="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</row>
    <row r="662" spans="2:18" s="27" customFormat="1" ht="21" customHeight="1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</row>
    <row r="663" spans="2:18" s="27" customFormat="1" ht="21" customHeight="1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</row>
    <row r="664" spans="2:18" s="27" customFormat="1" ht="21" customHeight="1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</row>
    <row r="665" spans="2:18" s="27" customFormat="1" ht="21" customHeight="1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</row>
    <row r="666" spans="2:18" s="27" customFormat="1" ht="21" customHeight="1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</row>
    <row r="667" spans="2:18" s="27" customFormat="1" ht="21" customHeight="1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</row>
    <row r="668" spans="2:18" s="27" customFormat="1" ht="21" customHeight="1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</row>
    <row r="669" spans="2:18" s="27" customFormat="1" ht="21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</row>
    <row r="670" spans="2:18" s="27" customFormat="1" ht="21" customHeight="1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</row>
    <row r="671" spans="2:18" s="27" customFormat="1" ht="21" customHeight="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</row>
    <row r="672" spans="2:18" s="27" customFormat="1" ht="21" customHeight="1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</row>
    <row r="673" spans="2:18" s="27" customFormat="1" ht="21" customHeight="1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</row>
    <row r="674" spans="2:18" s="27" customFormat="1" ht="21" customHeight="1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</row>
    <row r="675" spans="2:18" s="27" customFormat="1" ht="21" customHeight="1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</row>
    <row r="676" spans="2:18" s="27" customFormat="1" ht="21" customHeight="1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</row>
    <row r="677" spans="2:18" s="27" customFormat="1" ht="21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</row>
    <row r="678" spans="2:18" s="27" customFormat="1" ht="21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</row>
    <row r="679" spans="2:18" s="27" customFormat="1" ht="21" customHeight="1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</row>
    <row r="680" spans="2:18" s="27" customFormat="1" ht="21" customHeight="1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</row>
    <row r="681" spans="2:18" s="27" customFormat="1" ht="21" customHeight="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</row>
    <row r="682" spans="2:18" s="27" customFormat="1" ht="21" customHeight="1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</row>
    <row r="683" spans="2:18" s="27" customFormat="1" ht="21" customHeight="1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</row>
    <row r="684" spans="2:18" s="27" customFormat="1" ht="21" customHeight="1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</row>
    <row r="685" spans="2:18" s="27" customFormat="1" ht="21" customHeight="1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</row>
    <row r="686" spans="2:18" s="27" customFormat="1" ht="21" customHeight="1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</row>
    <row r="687" spans="2:18" s="27" customFormat="1" ht="21" customHeight="1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</row>
    <row r="688" spans="2:18" s="27" customFormat="1" ht="21" customHeight="1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</row>
    <row r="689" spans="2:18" s="27" customFormat="1" ht="21" customHeight="1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</row>
    <row r="690" spans="2:18" s="27" customFormat="1" ht="21" customHeight="1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</row>
    <row r="691" spans="2:18" s="27" customFormat="1" ht="21" customHeight="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</row>
    <row r="692" spans="2:18" s="27" customFormat="1" ht="21" customHeight="1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</row>
    <row r="693" spans="2:18" s="27" customFormat="1" ht="21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</row>
    <row r="694" spans="2:18" s="27" customFormat="1" ht="21" customHeight="1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</row>
    <row r="695" spans="2:18" s="27" customFormat="1" ht="21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</row>
    <row r="696" spans="2:18" s="27" customFormat="1" ht="21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</row>
    <row r="697" spans="2:18" s="27" customFormat="1" ht="21" customHeight="1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</row>
    <row r="698" spans="2:18" s="27" customFormat="1" ht="21" customHeight="1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</row>
    <row r="699" spans="2:18" s="27" customFormat="1" ht="21" customHeight="1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</row>
    <row r="700" spans="2:18" s="27" customFormat="1" ht="21" customHeight="1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</row>
    <row r="701" spans="2:18" s="27" customFormat="1" ht="21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</row>
    <row r="702" spans="2:18" s="27" customFormat="1" ht="21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</row>
    <row r="703" spans="2:18" s="27" customFormat="1" ht="21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</row>
    <row r="704" spans="2:18" s="27" customFormat="1" ht="21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</row>
    <row r="705" spans="2:18" s="27" customFormat="1" ht="21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</row>
    <row r="706" spans="2:18" s="27" customFormat="1" ht="21" customHeight="1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</row>
    <row r="707" spans="2:18" s="27" customFormat="1" ht="21" customHeight="1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</row>
    <row r="708" spans="2:18" s="27" customFormat="1" ht="21" customHeight="1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</row>
    <row r="709" spans="2:18" s="27" customFormat="1" ht="21" customHeight="1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</row>
    <row r="710" spans="2:18" s="27" customFormat="1" ht="21" customHeight="1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</row>
    <row r="711" spans="2:18" s="27" customFormat="1" ht="21" customHeight="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</row>
    <row r="712" spans="2:18" s="27" customFormat="1" ht="21" customHeight="1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</row>
    <row r="713" spans="2:18" s="27" customFormat="1" ht="21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</row>
    <row r="714" spans="2:18" s="27" customFormat="1" ht="21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</row>
    <row r="715" spans="2:18" s="27" customFormat="1" ht="21" customHeight="1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</row>
    <row r="716" spans="2:18" s="27" customFormat="1" ht="21" customHeight="1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</row>
    <row r="717" spans="2:18" s="27" customFormat="1" ht="21" customHeight="1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</row>
    <row r="718" spans="2:18" s="27" customFormat="1" ht="21" customHeight="1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</row>
    <row r="719" spans="2:18" s="27" customFormat="1" ht="21" customHeight="1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</row>
    <row r="720" spans="2:18" s="27" customFormat="1" ht="21" customHeight="1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</row>
    <row r="721" spans="2:18" s="27" customFormat="1" ht="21" customHeight="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</row>
    <row r="722" spans="2:18" s="27" customFormat="1" ht="21" customHeight="1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</row>
    <row r="723" spans="2:18" s="27" customFormat="1" ht="21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</row>
    <row r="724" spans="2:18" s="27" customFormat="1" ht="21" customHeight="1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</row>
    <row r="725" spans="2:18" s="27" customFormat="1" ht="21" customHeight="1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</row>
    <row r="726" spans="2:18" s="27" customFormat="1" ht="21" customHeight="1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</row>
    <row r="727" spans="2:18" s="27" customFormat="1" ht="21" customHeight="1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</row>
    <row r="728" spans="2:18" s="27" customFormat="1" ht="21" customHeight="1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</row>
    <row r="729" spans="2:18" s="27" customFormat="1" ht="21" customHeight="1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</row>
    <row r="730" spans="2:18" s="27" customFormat="1" ht="21" customHeight="1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</row>
    <row r="731" spans="2:18" s="27" customFormat="1" ht="21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</row>
    <row r="732" spans="2:18" s="27" customFormat="1" ht="21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</row>
    <row r="733" spans="2:18" s="27" customFormat="1" ht="21" customHeight="1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</row>
    <row r="734" spans="2:18" s="27" customFormat="1" ht="21" customHeight="1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</row>
    <row r="735" spans="2:18" s="27" customFormat="1" ht="21" customHeight="1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</row>
    <row r="736" spans="2:18" s="27" customFormat="1" ht="21" customHeight="1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</row>
    <row r="737" spans="2:18" s="27" customFormat="1" ht="21" customHeight="1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</row>
    <row r="738" spans="2:18" s="27" customFormat="1" ht="21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</row>
    <row r="739" spans="2:18" s="27" customFormat="1" ht="21" customHeight="1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</row>
    <row r="740" spans="2:18" s="27" customFormat="1" ht="21" customHeight="1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</row>
    <row r="741" spans="2:18" s="27" customFormat="1" ht="21" customHeight="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</row>
    <row r="742" spans="2:18" s="27" customFormat="1" ht="21" customHeight="1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</row>
    <row r="743" spans="2:18" s="27" customFormat="1" ht="21" customHeight="1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</row>
    <row r="744" spans="2:18" s="27" customFormat="1" ht="21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</row>
    <row r="745" spans="2:18" s="27" customFormat="1" ht="21" customHeight="1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</row>
    <row r="746" spans="2:18" s="27" customFormat="1" ht="21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</row>
    <row r="747" spans="2:18" s="27" customFormat="1" ht="21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</row>
    <row r="748" spans="2:18" s="27" customFormat="1" ht="21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</row>
    <row r="749" spans="2:18" s="27" customFormat="1" ht="21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</row>
    <row r="750" spans="2:18" s="27" customFormat="1" ht="21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</row>
    <row r="751" spans="2:18" s="27" customFormat="1" ht="21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</row>
    <row r="752" spans="2:18" s="27" customFormat="1" ht="21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</row>
    <row r="753" spans="2:18" s="27" customFormat="1" ht="21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</row>
    <row r="754" spans="2:18" s="27" customFormat="1" ht="21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</row>
    <row r="755" spans="2:18" s="27" customFormat="1" ht="21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</row>
    <row r="756" spans="2:18" s="27" customFormat="1" ht="21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</row>
    <row r="757" spans="2:18" s="27" customFormat="1" ht="21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</row>
    <row r="758" spans="2:18" s="27" customFormat="1" ht="21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</row>
    <row r="759" spans="2:18" s="27" customFormat="1" ht="21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</row>
    <row r="760" spans="2:18" s="27" customFormat="1" ht="21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</row>
    <row r="761" spans="2:18" s="27" customFormat="1" ht="21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</row>
    <row r="762" spans="2:18" s="27" customFormat="1" ht="21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</row>
    <row r="763" spans="2:18" s="27" customFormat="1" ht="21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</row>
    <row r="764" spans="2:18" s="27" customFormat="1" ht="21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</row>
    <row r="765" spans="2:18" s="27" customFormat="1" ht="21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</row>
    <row r="766" spans="2:18" s="27" customFormat="1" ht="21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</row>
    <row r="767" spans="2:18" s="27" customFormat="1" ht="21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</row>
    <row r="768" spans="2:18" s="27" customFormat="1" ht="21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</row>
    <row r="769" spans="2:18" s="27" customFormat="1" ht="21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</row>
    <row r="770" spans="2:18" s="27" customFormat="1" ht="21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</row>
    <row r="771" spans="2:18" s="27" customFormat="1" ht="21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</row>
    <row r="772" spans="2:18" s="27" customFormat="1" ht="21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</row>
    <row r="773" spans="2:18" s="27" customFormat="1" ht="21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</row>
    <row r="774" spans="2:18" s="27" customFormat="1" ht="21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</row>
    <row r="775" spans="2:18" s="27" customFormat="1" ht="21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</row>
    <row r="776" spans="2:18" s="27" customFormat="1" ht="21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</row>
    <row r="777" spans="2:18" s="27" customFormat="1" ht="21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</row>
    <row r="778" spans="2:18" s="27" customFormat="1" ht="21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</row>
    <row r="779" spans="2:18" s="27" customFormat="1" ht="21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</row>
    <row r="780" spans="2:18" s="27" customFormat="1" ht="21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</row>
    <row r="781" spans="2:18" s="27" customFormat="1" ht="21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</row>
    <row r="782" spans="2:18" s="27" customFormat="1" ht="21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</row>
    <row r="783" spans="2:18" s="27" customFormat="1" ht="21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</row>
    <row r="784" spans="2:18" s="27" customFormat="1" ht="21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</row>
    <row r="785" spans="2:18" s="27" customFormat="1" ht="21" customHeight="1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</row>
    <row r="786" spans="2:18" s="27" customFormat="1" ht="21" customHeight="1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</row>
    <row r="787" spans="2:18" s="27" customFormat="1" ht="21" customHeight="1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</row>
    <row r="788" spans="2:18" s="27" customFormat="1" ht="21" customHeight="1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</row>
    <row r="789" spans="2:18" s="27" customFormat="1" ht="21" customHeight="1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</row>
    <row r="790" spans="2:18" s="27" customFormat="1" ht="21" customHeight="1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</row>
    <row r="791" spans="2:18" s="27" customFormat="1" ht="21" customHeight="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</row>
    <row r="792" spans="2:18" s="27" customFormat="1" ht="21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</row>
    <row r="793" spans="2:18" s="27" customFormat="1" ht="21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</row>
    <row r="794" spans="2:18" s="27" customFormat="1" ht="21" customHeight="1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</row>
    <row r="795" spans="2:18" s="27" customFormat="1" ht="21" customHeight="1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</row>
    <row r="796" spans="2:18" s="27" customFormat="1" ht="21" customHeight="1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</row>
    <row r="797" spans="2:18" s="27" customFormat="1" ht="21" customHeight="1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</row>
    <row r="798" spans="2:18" s="27" customFormat="1" ht="21" customHeight="1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</row>
    <row r="799" spans="2:18" s="27" customFormat="1" ht="21" customHeight="1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</row>
    <row r="800" spans="2:18" s="27" customFormat="1" ht="21" customHeight="1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</row>
    <row r="801" spans="2:18" s="27" customFormat="1" ht="21" customHeight="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</row>
    <row r="802" spans="2:18" s="27" customFormat="1" ht="21" customHeight="1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</row>
    <row r="803" spans="2:18" s="27" customFormat="1" ht="21" customHeight="1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</row>
    <row r="804" spans="2:18" s="27" customFormat="1" ht="21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</row>
    <row r="805" spans="2:18" s="27" customFormat="1" ht="21" customHeight="1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</row>
    <row r="806" spans="2:18" s="27" customFormat="1" ht="21" customHeight="1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</row>
    <row r="807" spans="2:18" s="27" customFormat="1" ht="21" customHeight="1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</row>
    <row r="808" spans="2:18" s="27" customFormat="1" ht="21" customHeight="1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</row>
    <row r="809" spans="2:18" s="27" customFormat="1" ht="21" customHeight="1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</row>
    <row r="810" spans="2:18" s="27" customFormat="1" ht="21" customHeight="1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</row>
    <row r="811" spans="2:18" s="27" customFormat="1" ht="21" customHeight="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</row>
    <row r="812" spans="2:18" s="27" customFormat="1" ht="21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</row>
    <row r="813" spans="2:18" s="27" customFormat="1" ht="21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</row>
    <row r="814" spans="2:18" s="27" customFormat="1" ht="21" customHeight="1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</row>
    <row r="815" spans="2:18" s="27" customFormat="1" ht="21" customHeight="1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</row>
    <row r="816" spans="2:18" s="27" customFormat="1" ht="21" customHeight="1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</row>
    <row r="817" spans="2:18" s="27" customFormat="1" ht="21" customHeight="1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</row>
    <row r="818" spans="2:18" s="27" customFormat="1" ht="21" customHeight="1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</row>
    <row r="819" spans="2:18" s="27" customFormat="1" ht="21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</row>
    <row r="820" spans="2:18" s="27" customFormat="1" ht="21" customHeight="1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</row>
    <row r="821" spans="2:18" s="27" customFormat="1" ht="21" customHeight="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</row>
    <row r="822" spans="2:18" s="27" customFormat="1" ht="21" customHeight="1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</row>
    <row r="823" spans="2:18" s="27" customFormat="1" ht="21" customHeight="1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</row>
    <row r="824" spans="2:18" s="27" customFormat="1" ht="21" customHeight="1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</row>
    <row r="825" spans="2:18" s="27" customFormat="1" ht="21" customHeight="1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</row>
    <row r="826" spans="2:18" s="27" customFormat="1" ht="21" customHeight="1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</row>
    <row r="827" spans="2:18" s="27" customFormat="1" ht="21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</row>
    <row r="828" spans="2:18" s="27" customFormat="1" ht="21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</row>
    <row r="829" spans="2:18" s="27" customFormat="1" ht="21" customHeight="1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</row>
    <row r="830" spans="2:18" s="27" customFormat="1" ht="21" customHeight="1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</row>
    <row r="831" spans="2:18" s="27" customFormat="1" ht="21" customHeight="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</row>
    <row r="832" spans="2:18" s="27" customFormat="1" ht="21" customHeight="1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</row>
    <row r="833" spans="2:18" s="27" customFormat="1" ht="21" customHeight="1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</row>
    <row r="834" spans="2:18" s="27" customFormat="1" ht="21" customHeight="1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</row>
    <row r="835" spans="2:18" s="27" customFormat="1" ht="21" customHeight="1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</row>
    <row r="836" spans="2:18" s="27" customFormat="1" ht="21" customHeight="1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</row>
    <row r="837" spans="2:18" s="27" customFormat="1" ht="21" customHeight="1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</row>
    <row r="838" spans="2:18" s="27" customFormat="1" ht="21" customHeight="1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</row>
    <row r="839" spans="2:18" s="27" customFormat="1" ht="21" customHeight="1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</row>
    <row r="840" spans="2:18" s="27" customFormat="1" ht="21" customHeight="1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</row>
    <row r="841" spans="2:18" s="27" customFormat="1" ht="21" customHeight="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</row>
    <row r="842" spans="2:18" s="27" customFormat="1" ht="21" customHeight="1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</row>
    <row r="843" spans="2:18" s="27" customFormat="1" ht="21" customHeight="1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</row>
    <row r="844" spans="2:18" s="27" customFormat="1" ht="21" customHeight="1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</row>
    <row r="845" spans="2:18" s="27" customFormat="1" ht="21" customHeight="1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</row>
    <row r="846" spans="2:18" s="27" customFormat="1" ht="21" customHeight="1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</row>
    <row r="847" spans="2:18" s="27" customFormat="1" ht="21" customHeight="1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</row>
    <row r="848" spans="2:18" s="27" customFormat="1" ht="21" customHeight="1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</row>
    <row r="849" spans="2:18" s="27" customFormat="1" ht="21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</row>
    <row r="850" spans="2:18" s="27" customFormat="1" ht="21" customHeight="1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</row>
    <row r="851" spans="2:18" s="27" customFormat="1" ht="21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</row>
    <row r="852" spans="2:18" s="27" customFormat="1" ht="21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</row>
    <row r="853" spans="2:18" s="27" customFormat="1" ht="21" customHeight="1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</row>
    <row r="854" spans="2:18" s="27" customFormat="1" ht="21" customHeight="1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</row>
    <row r="855" spans="2:18" s="27" customFormat="1" ht="21" customHeight="1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</row>
    <row r="856" spans="2:18" s="27" customFormat="1" ht="21" customHeight="1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</row>
    <row r="857" spans="2:18" s="27" customFormat="1" ht="21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</row>
    <row r="858" spans="2:18" s="27" customFormat="1" ht="21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</row>
    <row r="859" spans="2:18" s="27" customFormat="1" ht="21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</row>
    <row r="860" spans="2:18" s="27" customFormat="1" ht="21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</row>
    <row r="861" spans="2:18" s="27" customFormat="1" ht="21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</row>
    <row r="862" spans="2:18" s="27" customFormat="1" ht="21" customHeight="1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</row>
    <row r="863" spans="2:18" s="27" customFormat="1" ht="21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</row>
    <row r="864" spans="2:18" s="27" customFormat="1" ht="21" customHeight="1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</row>
    <row r="865" spans="2:18" s="27" customFormat="1" ht="21" customHeight="1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</row>
    <row r="866" spans="2:18" s="27" customFormat="1" ht="21" customHeight="1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</row>
    <row r="867" spans="2:18" s="27" customFormat="1" ht="21" customHeight="1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</row>
    <row r="868" spans="2:18" s="27" customFormat="1" ht="21" customHeight="1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</row>
    <row r="869" spans="2:18" s="27" customFormat="1" ht="21" customHeight="1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</row>
    <row r="870" spans="2:18" s="27" customFormat="1" ht="21" customHeight="1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</row>
    <row r="871" spans="2:18" s="27" customFormat="1" ht="21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</row>
    <row r="872" spans="2:18" s="27" customFormat="1" ht="21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</row>
    <row r="873" spans="2:18" s="27" customFormat="1" ht="21" customHeight="1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</row>
    <row r="874" spans="2:18" s="27" customFormat="1" ht="21" customHeight="1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</row>
    <row r="875" spans="2:18" s="27" customFormat="1" ht="21" customHeight="1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</row>
    <row r="876" spans="2:18" s="27" customFormat="1" ht="21" customHeight="1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</row>
    <row r="877" spans="2:18" s="27" customFormat="1" ht="21" customHeight="1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</row>
    <row r="878" spans="2:18" s="27" customFormat="1" ht="21" customHeight="1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</row>
    <row r="879" spans="2:18" s="27" customFormat="1" ht="21" customHeight="1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</row>
    <row r="880" spans="2:18" s="27" customFormat="1" ht="21" customHeight="1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</row>
    <row r="881" spans="2:18" s="27" customFormat="1" ht="21" customHeight="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</row>
    <row r="882" spans="2:18" s="27" customFormat="1" ht="21" customHeight="1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</row>
    <row r="883" spans="2:18" s="27" customFormat="1" ht="21" customHeight="1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</row>
    <row r="884" spans="2:18" s="27" customFormat="1" ht="21" customHeight="1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</row>
    <row r="885" spans="2:18" s="27" customFormat="1" ht="21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</row>
    <row r="886" spans="2:18" s="27" customFormat="1" ht="21" customHeight="1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</row>
    <row r="887" spans="2:18" s="27" customFormat="1" ht="21" customHeight="1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</row>
    <row r="888" spans="2:18" s="27" customFormat="1" ht="21" customHeight="1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</row>
    <row r="889" spans="2:18" s="27" customFormat="1" ht="21" customHeight="1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</row>
    <row r="890" spans="2:18" s="27" customFormat="1" ht="21" customHeight="1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</row>
    <row r="891" spans="2:18" s="27" customFormat="1" ht="21" customHeight="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</row>
    <row r="892" spans="2:18" s="27" customFormat="1" ht="21" customHeight="1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</row>
    <row r="893" spans="2:18" s="27" customFormat="1" ht="21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</row>
    <row r="894" spans="2:18" s="27" customFormat="1" ht="21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</row>
    <row r="895" spans="2:18" s="27" customFormat="1" ht="21" customHeight="1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</row>
    <row r="896" spans="2:18" s="27" customFormat="1" ht="21" customHeight="1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</row>
    <row r="897" spans="2:18" s="27" customFormat="1" ht="21" customHeight="1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</row>
    <row r="898" spans="2:18" s="27" customFormat="1" ht="21" customHeight="1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</row>
    <row r="899" spans="2:18" s="27" customFormat="1" ht="21" customHeight="1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</row>
    <row r="900" spans="2:18" s="27" customFormat="1" ht="21" customHeight="1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</row>
    <row r="901" spans="2:18" s="27" customFormat="1" ht="21" customHeight="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</row>
    <row r="902" spans="2:18" s="27" customFormat="1" ht="21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</row>
    <row r="903" spans="2:18" s="27" customFormat="1" ht="21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</row>
    <row r="904" spans="2:18" s="27" customFormat="1" ht="21" customHeight="1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</row>
    <row r="905" spans="2:18" s="27" customFormat="1" ht="21" customHeight="1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</row>
    <row r="906" spans="2:18" s="27" customFormat="1" ht="21" customHeight="1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</row>
    <row r="907" spans="2:18" s="27" customFormat="1" ht="21" customHeight="1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</row>
    <row r="908" spans="2:18" s="27" customFormat="1" ht="21" customHeight="1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</row>
    <row r="909" spans="2:18" s="27" customFormat="1" ht="21" customHeight="1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</row>
    <row r="910" spans="2:18" s="27" customFormat="1" ht="21" customHeight="1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</row>
    <row r="911" spans="2:18" s="27" customFormat="1" ht="21" customHeight="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</row>
    <row r="912" spans="2:18" s="27" customFormat="1" ht="21" customHeight="1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</row>
    <row r="913" spans="2:18" s="27" customFormat="1" ht="21" customHeight="1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</row>
    <row r="914" spans="2:18" s="27" customFormat="1" ht="21" customHeight="1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</row>
    <row r="915" spans="2:18" s="27" customFormat="1" ht="21" customHeight="1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</row>
    <row r="916" spans="2:18" s="27" customFormat="1" ht="21" customHeight="1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</row>
    <row r="917" spans="2:18" s="27" customFormat="1" ht="21" customHeight="1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</row>
    <row r="918" spans="2:18" s="27" customFormat="1" ht="21" customHeight="1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</row>
    <row r="919" spans="2:18" s="27" customFormat="1" ht="21" customHeight="1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</row>
    <row r="920" spans="2:18" s="27" customFormat="1" ht="21" customHeight="1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</row>
    <row r="921" spans="2:18" s="27" customFormat="1" ht="21" customHeight="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</row>
    <row r="922" spans="2:18" s="27" customFormat="1" ht="21" customHeight="1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</row>
    <row r="923" spans="2:18" s="27" customFormat="1" ht="21" customHeight="1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</row>
    <row r="924" spans="2:18" s="27" customFormat="1" ht="21" customHeight="1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</row>
    <row r="925" spans="2:18" s="27" customFormat="1" ht="21" customHeight="1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</row>
    <row r="926" spans="2:18" s="27" customFormat="1" ht="21" customHeight="1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</row>
    <row r="927" spans="2:18" s="27" customFormat="1" ht="21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</row>
    <row r="928" spans="2:18" s="27" customFormat="1" ht="21" customHeight="1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</row>
    <row r="929" spans="2:18" s="27" customFormat="1" ht="21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</row>
    <row r="930" spans="2:18" s="27" customFormat="1" ht="21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</row>
    <row r="931" spans="2:18" s="27" customFormat="1" ht="21" customHeight="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</row>
    <row r="932" spans="2:18" s="27" customFormat="1" ht="21" customHeight="1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</row>
    <row r="933" spans="2:18" s="27" customFormat="1" ht="21" customHeight="1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</row>
    <row r="934" spans="2:18" s="27" customFormat="1" ht="21" customHeight="1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</row>
    <row r="935" spans="2:18" s="27" customFormat="1" ht="21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</row>
    <row r="936" spans="2:18" s="27" customFormat="1" ht="21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</row>
    <row r="937" spans="2:18" s="27" customFormat="1" ht="21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</row>
    <row r="938" spans="2:18" s="27" customFormat="1" ht="21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</row>
    <row r="939" spans="2:18" s="27" customFormat="1" ht="21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</row>
    <row r="940" spans="2:18" s="27" customFormat="1" ht="21" customHeight="1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</row>
    <row r="941" spans="2:18" s="27" customFormat="1" ht="21" customHeight="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</row>
    <row r="942" spans="2:18" s="27" customFormat="1" ht="21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</row>
    <row r="943" spans="2:18" s="27" customFormat="1" ht="21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</row>
    <row r="944" spans="2:18" s="27" customFormat="1" ht="21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</row>
    <row r="945" spans="2:18" s="27" customFormat="1" ht="21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</row>
    <row r="946" spans="2:18" s="27" customFormat="1" ht="21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</row>
    <row r="947" spans="2:18" s="27" customFormat="1" ht="21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</row>
    <row r="948" spans="2:18" s="27" customFormat="1" ht="21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</row>
    <row r="949" spans="2:18" s="27" customFormat="1" ht="21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</row>
    <row r="950" spans="2:18" s="27" customFormat="1" ht="21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</row>
    <row r="951" spans="2:18" s="27" customFormat="1" ht="21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</row>
    <row r="952" spans="2:18" s="27" customFormat="1" ht="21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</row>
    <row r="953" spans="2:18" s="27" customFormat="1" ht="21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</row>
    <row r="954" spans="2:18" s="27" customFormat="1" ht="21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</row>
    <row r="955" spans="2:18" s="27" customFormat="1" ht="21" customHeight="1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</row>
    <row r="956" spans="2:18" s="27" customFormat="1" ht="21" customHeight="1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</row>
    <row r="957" spans="2:18" s="27" customFormat="1" ht="21" customHeight="1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</row>
    <row r="958" spans="2:18" s="27" customFormat="1" ht="21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</row>
    <row r="959" spans="2:18" s="27" customFormat="1" ht="21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</row>
    <row r="960" spans="2:18" s="27" customFormat="1" ht="21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</row>
    <row r="961" spans="2:18" s="27" customFormat="1" ht="21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</row>
    <row r="962" spans="2:18" s="27" customFormat="1" ht="21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</row>
    <row r="963" spans="2:18" s="27" customFormat="1" ht="21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</row>
    <row r="964" spans="2:18" s="27" customFormat="1" ht="21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</row>
    <row r="965" spans="2:18" s="27" customFormat="1" ht="21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</row>
    <row r="966" spans="2:18" s="27" customFormat="1" ht="21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</row>
    <row r="967" spans="2:18" s="27" customFormat="1" ht="21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</row>
    <row r="968" spans="2:18" s="27" customFormat="1" ht="21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</row>
    <row r="969" spans="2:18" s="27" customFormat="1" ht="21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</row>
    <row r="970" spans="2:18" s="27" customFormat="1" ht="21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</row>
    <row r="971" spans="2:18" s="27" customFormat="1" ht="21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</row>
    <row r="972" spans="2:18" s="27" customFormat="1" ht="21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</row>
    <row r="973" spans="2:18" s="27" customFormat="1" ht="21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</row>
    <row r="974" spans="2:18" s="27" customFormat="1" ht="21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</row>
    <row r="975" spans="2:18" s="27" customFormat="1" ht="21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</row>
    <row r="976" spans="2:18" s="27" customFormat="1" ht="21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</row>
    <row r="977" spans="2:18" s="27" customFormat="1" ht="21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</row>
    <row r="978" spans="2:18" s="27" customFormat="1" ht="21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</row>
    <row r="979" spans="2:18" s="27" customFormat="1" ht="21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</row>
    <row r="980" spans="2:18" s="27" customFormat="1" ht="21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</row>
    <row r="981" spans="2:18" s="27" customFormat="1" ht="21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</row>
    <row r="982" spans="2:18" s="27" customFormat="1" ht="21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</row>
    <row r="983" spans="2:18" s="27" customFormat="1" ht="21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</row>
    <row r="984" spans="2:18" s="27" customFormat="1" ht="21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</row>
    <row r="985" spans="2:18" s="27" customFormat="1" ht="21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</row>
    <row r="986" spans="2:18" s="27" customFormat="1" ht="21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</row>
    <row r="987" spans="2:18" s="27" customFormat="1" ht="21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</row>
    <row r="988" spans="2:18" s="27" customFormat="1" ht="21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</row>
    <row r="989" spans="2:18" s="27" customFormat="1" ht="21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</row>
    <row r="990" spans="2:18" s="27" customFormat="1" ht="21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</row>
    <row r="991" spans="2:18" s="27" customFormat="1" ht="21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</row>
    <row r="992" spans="2:18" s="27" customFormat="1" ht="21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</row>
    <row r="993" spans="2:18" s="27" customFormat="1" ht="21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</row>
    <row r="994" spans="2:18" s="27" customFormat="1" ht="21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</row>
    <row r="995" spans="2:18" s="27" customFormat="1" ht="21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</row>
    <row r="996" spans="2:18" s="27" customFormat="1" ht="21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</row>
    <row r="997" spans="2:18" s="27" customFormat="1" ht="21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</row>
    <row r="998" spans="2:18" s="27" customFormat="1" ht="21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</row>
    <row r="999" spans="2:18" s="27" customFormat="1" ht="21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</row>
    <row r="1000" spans="2:18" s="27" customFormat="1" ht="21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</row>
    <row r="1001" spans="2:18" s="27" customFormat="1" ht="21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</row>
    <row r="1002" spans="2:18" s="27" customFormat="1" ht="21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</row>
    <row r="1003" spans="2:18" s="27" customFormat="1" ht="21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</row>
    <row r="1004" spans="2:18" s="27" customFormat="1" ht="21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</row>
    <row r="1005" spans="2:18" s="27" customFormat="1" ht="21" customHeight="1"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</row>
    <row r="1006" spans="2:18" s="27" customFormat="1" ht="21" customHeight="1"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</row>
    <row r="1007" spans="2:18" s="27" customFormat="1" ht="21" customHeight="1"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</row>
    <row r="1008" spans="2:18" s="27" customFormat="1" ht="21" customHeight="1"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</row>
    <row r="1009" spans="2:18" s="27" customFormat="1" ht="21" customHeight="1"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</row>
    <row r="1010" spans="2:18" s="27" customFormat="1" ht="21" customHeight="1"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</row>
    <row r="1011" spans="2:18" s="27" customFormat="1" ht="21" customHeight="1"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</row>
    <row r="1012" spans="2:18" s="27" customFormat="1" ht="21" customHeight="1"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</row>
    <row r="1013" spans="2:18" s="27" customFormat="1" ht="21" customHeight="1"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</row>
    <row r="1014" spans="2:18" s="27" customFormat="1" ht="21" customHeight="1"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</row>
    <row r="1015" spans="2:18" s="27" customFormat="1" ht="21" customHeight="1"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</row>
    <row r="1016" spans="2:18" s="27" customFormat="1" ht="21" customHeight="1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</row>
    <row r="1017" spans="2:18" s="27" customFormat="1" ht="21" customHeight="1"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</row>
    <row r="1018" spans="2:18" s="27" customFormat="1" ht="21" customHeight="1"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</row>
    <row r="1019" spans="2:18" s="27" customFormat="1" ht="21" customHeight="1"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</row>
    <row r="1020" spans="2:18" s="27" customFormat="1" ht="21" customHeight="1"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</row>
    <row r="1021" spans="2:18" s="27" customFormat="1" ht="21" customHeight="1"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</row>
    <row r="1022" spans="2:18" s="27" customFormat="1" ht="21" customHeight="1"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</row>
    <row r="1023" spans="2:18" s="27" customFormat="1" ht="21" customHeight="1"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</row>
    <row r="1024" spans="2:18" s="27" customFormat="1" ht="21" customHeight="1"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</row>
    <row r="1025" spans="2:18" s="27" customFormat="1" ht="21" customHeight="1"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</row>
    <row r="1026" spans="2:18" s="27" customFormat="1" ht="21" customHeight="1"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</row>
    <row r="1027" spans="2:18" s="27" customFormat="1" ht="21" customHeight="1"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</row>
    <row r="1028" spans="2:18" s="27" customFormat="1" ht="21" customHeight="1"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</row>
    <row r="1029" spans="2:18" s="27" customFormat="1" ht="21" customHeight="1"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</row>
    <row r="1030" spans="2:18" s="27" customFormat="1" ht="21" customHeight="1"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</row>
    <row r="1031" spans="2:18" s="27" customFormat="1" ht="21" customHeight="1"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</row>
    <row r="1032" spans="2:18" s="27" customFormat="1" ht="21" customHeight="1"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</row>
    <row r="1033" spans="2:18" s="27" customFormat="1" ht="21" customHeight="1"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</row>
    <row r="1034" spans="2:18" s="27" customFormat="1" ht="21" customHeight="1"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</row>
    <row r="1035" spans="2:18" s="27" customFormat="1" ht="21" customHeight="1"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</row>
    <row r="1036" spans="2:18" s="27" customFormat="1" ht="21" customHeight="1"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</row>
    <row r="1037" spans="2:18" s="27" customFormat="1" ht="21" customHeight="1"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</row>
    <row r="1038" spans="2:18" s="27" customFormat="1" ht="21" customHeight="1"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</row>
    <row r="1039" spans="2:18" s="27" customFormat="1" ht="21" customHeight="1"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</row>
    <row r="1040" spans="2:18" s="27" customFormat="1" ht="21" customHeight="1"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</row>
    <row r="1041" spans="2:18" s="27" customFormat="1" ht="21" customHeight="1"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</row>
    <row r="1042" spans="2:18" s="27" customFormat="1" ht="21" customHeight="1"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</row>
    <row r="1043" spans="2:18" s="27" customFormat="1" ht="21" customHeight="1"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</row>
    <row r="1044" spans="2:18" s="27" customFormat="1" ht="21" customHeight="1"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</row>
    <row r="1045" spans="2:18" s="27" customFormat="1" ht="21" customHeight="1"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</row>
    <row r="1046" spans="2:18" s="27" customFormat="1" ht="21" customHeight="1"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</row>
    <row r="1047" spans="2:18" s="27" customFormat="1" ht="21" customHeight="1"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</row>
    <row r="1048" spans="2:18" s="27" customFormat="1" ht="21" customHeight="1"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</row>
    <row r="1049" spans="2:18" s="27" customFormat="1" ht="21" customHeight="1"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</row>
    <row r="1050" spans="2:18" s="27" customFormat="1" ht="21" customHeight="1"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</row>
    <row r="1051" spans="2:18" s="27" customFormat="1" ht="21" customHeight="1"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</row>
    <row r="1052" spans="2:18" s="27" customFormat="1" ht="21" customHeight="1"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</row>
    <row r="1053" spans="2:18" s="27" customFormat="1" ht="21" customHeight="1"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</row>
    <row r="1054" spans="2:18" s="27" customFormat="1" ht="21" customHeight="1"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</row>
    <row r="1055" spans="2:18" s="27" customFormat="1" ht="21" customHeight="1"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</row>
    <row r="1056" spans="2:18" s="27" customFormat="1" ht="21" customHeight="1"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</row>
    <row r="1057" spans="2:18" s="27" customFormat="1" ht="21" customHeight="1"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</row>
    <row r="1058" spans="2:18" s="27" customFormat="1" ht="21" customHeight="1"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</row>
    <row r="1059" spans="2:18" s="27" customFormat="1" ht="21" customHeight="1"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</row>
    <row r="1060" spans="2:18" s="27" customFormat="1" ht="21" customHeight="1"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</row>
    <row r="1061" spans="2:18" s="27" customFormat="1" ht="21" customHeight="1"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</row>
    <row r="1062" spans="2:18" s="27" customFormat="1" ht="21" customHeight="1"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</row>
    <row r="1063" spans="2:18" s="27" customFormat="1" ht="21" customHeight="1"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</row>
    <row r="1064" spans="2:18" s="27" customFormat="1" ht="21" customHeight="1"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</row>
    <row r="1065" spans="2:18" s="27" customFormat="1" ht="21" customHeight="1"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</row>
    <row r="1066" spans="2:18" s="27" customFormat="1" ht="21" customHeight="1"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</row>
    <row r="1067" spans="2:18" s="27" customFormat="1" ht="21" customHeight="1"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</row>
    <row r="1068" spans="2:18" s="27" customFormat="1" ht="21" customHeight="1"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</row>
    <row r="1069" spans="2:18" s="27" customFormat="1" ht="21" customHeight="1"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</row>
    <row r="1070" spans="2:18" s="27" customFormat="1" ht="21" customHeight="1"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</row>
    <row r="1071" spans="2:18" s="27" customFormat="1" ht="21" customHeight="1"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</row>
    <row r="1072" spans="2:18" s="27" customFormat="1" ht="21" customHeight="1"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</row>
    <row r="1073" spans="2:18" s="27" customFormat="1" ht="21" customHeight="1"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</row>
    <row r="1074" spans="2:18" s="27" customFormat="1" ht="21" customHeight="1"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</row>
    <row r="1075" spans="2:18" s="27" customFormat="1" ht="21" customHeight="1"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</row>
    <row r="1076" spans="2:18" s="27" customFormat="1" ht="21" customHeight="1"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</row>
    <row r="1077" spans="2:18" s="27" customFormat="1" ht="21" customHeight="1"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</row>
    <row r="1078" spans="2:18" s="27" customFormat="1" ht="21" customHeight="1"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</row>
    <row r="1079" spans="2:18" s="27" customFormat="1" ht="21" customHeight="1"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</row>
    <row r="1080" spans="2:18" s="27" customFormat="1" ht="21" customHeight="1"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</row>
    <row r="1081" spans="2:18" s="27" customFormat="1" ht="21" customHeight="1"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</row>
    <row r="1082" spans="2:18" s="27" customFormat="1" ht="21" customHeight="1"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</row>
    <row r="1083" spans="2:18" s="27" customFormat="1" ht="21" customHeight="1"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</row>
    <row r="1084" spans="2:18" s="27" customFormat="1" ht="21" customHeight="1"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</row>
    <row r="1085" spans="2:18" s="27" customFormat="1" ht="21" customHeight="1"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</row>
    <row r="1086" spans="2:18" s="27" customFormat="1" ht="21" customHeight="1"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</row>
    <row r="1087" spans="2:18" s="27" customFormat="1" ht="21" customHeight="1"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</row>
    <row r="1088" spans="2:18" s="27" customFormat="1" ht="21" customHeight="1"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</row>
    <row r="1089" spans="2:18" s="27" customFormat="1" ht="21" customHeight="1"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</row>
    <row r="1090" spans="2:18" s="27" customFormat="1" ht="21" customHeight="1"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</row>
    <row r="1091" spans="2:18" s="27" customFormat="1" ht="21" customHeight="1"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</row>
    <row r="1092" spans="2:18" s="27" customFormat="1" ht="21" customHeight="1"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</row>
    <row r="1093" spans="2:18" s="27" customFormat="1" ht="21" customHeight="1"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</row>
    <row r="1094" spans="2:18" s="27" customFormat="1" ht="21" customHeight="1"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</row>
    <row r="1095" spans="2:18" s="27" customFormat="1" ht="21" customHeight="1"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</row>
    <row r="1096" spans="2:18" s="27" customFormat="1" ht="21" customHeight="1"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</row>
    <row r="1097" spans="2:18" s="27" customFormat="1" ht="21" customHeight="1"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</row>
    <row r="1098" spans="2:18" s="27" customFormat="1" ht="21" customHeight="1"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</row>
    <row r="1099" spans="2:18" s="27" customFormat="1" ht="21" customHeight="1"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</row>
    <row r="1100" spans="2:18" s="27" customFormat="1" ht="21" customHeight="1"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</row>
    <row r="1101" spans="2:18" s="27" customFormat="1" ht="21" customHeight="1"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</row>
    <row r="1102" spans="2:18" s="27" customFormat="1" ht="21" customHeight="1"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</row>
    <row r="1103" spans="2:18" s="27" customFormat="1" ht="21" customHeight="1"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</row>
    <row r="1104" spans="2:18" s="27" customFormat="1" ht="21" customHeight="1"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</row>
    <row r="1105" spans="2:18" s="27" customFormat="1" ht="21" customHeight="1"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</row>
    <row r="1106" spans="2:18" s="27" customFormat="1" ht="21" customHeight="1"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</row>
    <row r="1107" spans="2:18" s="27" customFormat="1" ht="21" customHeight="1"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</row>
    <row r="1108" spans="2:18" s="27" customFormat="1" ht="21" customHeight="1"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</row>
    <row r="1109" spans="2:18" s="27" customFormat="1" ht="21" customHeight="1"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</row>
    <row r="1110" spans="2:18" s="27" customFormat="1" ht="21" customHeight="1"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</row>
    <row r="1111" spans="2:18" s="27" customFormat="1" ht="21" customHeight="1"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</row>
    <row r="1112" spans="2:18" s="27" customFormat="1" ht="21" customHeight="1"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</row>
    <row r="1113" spans="2:18" s="27" customFormat="1" ht="21" customHeight="1"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</row>
    <row r="1114" spans="2:18" s="27" customFormat="1" ht="21" customHeight="1"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</row>
    <row r="1115" spans="2:18" s="27" customFormat="1" ht="21" customHeight="1"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</row>
    <row r="1116" spans="2:18" s="27" customFormat="1" ht="21" customHeight="1"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</row>
    <row r="1117" spans="2:18" s="27" customFormat="1" ht="21" customHeight="1"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</row>
    <row r="1118" spans="2:18" s="27" customFormat="1" ht="21" customHeight="1"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</row>
    <row r="1119" spans="2:18" s="27" customFormat="1" ht="21" customHeight="1"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</row>
    <row r="1120" spans="2:18" s="27" customFormat="1" ht="21" customHeight="1"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</row>
    <row r="1121" spans="2:18" s="27" customFormat="1" ht="21" customHeight="1"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</row>
    <row r="1122" spans="2:18" s="27" customFormat="1" ht="21" customHeight="1"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</row>
    <row r="1123" spans="2:18" s="27" customFormat="1" ht="21" customHeight="1"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</row>
    <row r="1124" spans="2:18" s="27" customFormat="1" ht="21" customHeight="1"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</row>
    <row r="1125" spans="2:18" s="27" customFormat="1" ht="21" customHeight="1"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</row>
    <row r="1126" spans="2:18" s="27" customFormat="1" ht="21" customHeight="1"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</row>
    <row r="1127" spans="2:18" s="27" customFormat="1" ht="21" customHeight="1"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</row>
    <row r="1128" spans="2:18" s="27" customFormat="1" ht="21" customHeight="1"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</row>
    <row r="1129" spans="2:18" s="27" customFormat="1" ht="21" customHeight="1"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</row>
    <row r="1130" spans="2:18" s="27" customFormat="1" ht="21" customHeight="1"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</row>
    <row r="1131" spans="2:18" s="27" customFormat="1" ht="21" customHeight="1"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</row>
    <row r="1132" spans="2:18" s="27" customFormat="1" ht="21" customHeight="1"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</row>
    <row r="1133" spans="2:18" s="27" customFormat="1" ht="21" customHeight="1"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</row>
    <row r="1134" spans="2:18" s="27" customFormat="1" ht="21" customHeight="1"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</row>
    <row r="1135" spans="2:18" s="27" customFormat="1" ht="21" customHeight="1"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</row>
    <row r="1136" spans="2:18" s="27" customFormat="1" ht="21" customHeight="1"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</row>
    <row r="1137" spans="2:18" s="27" customFormat="1" ht="21" customHeight="1"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</row>
    <row r="1138" spans="2:18" s="27" customFormat="1" ht="21" customHeight="1"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</row>
    <row r="1139" spans="2:18" s="27" customFormat="1" ht="21" customHeight="1"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</row>
    <row r="1140" spans="2:18" s="27" customFormat="1" ht="21" customHeight="1"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</row>
    <row r="1141" spans="2:18" s="27" customFormat="1" ht="21" customHeight="1"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</row>
    <row r="1142" spans="2:18" s="27" customFormat="1" ht="21" customHeight="1"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</row>
    <row r="1143" spans="2:18" s="27" customFormat="1" ht="21" customHeight="1"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</row>
    <row r="1144" spans="2:18" s="27" customFormat="1" ht="21" customHeight="1"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</row>
    <row r="1145" spans="2:18" s="27" customFormat="1" ht="21" customHeight="1"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</row>
    <row r="1146" spans="2:18" s="27" customFormat="1" ht="21" customHeight="1"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</row>
    <row r="1147" spans="2:18" s="27" customFormat="1" ht="21" customHeight="1"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</row>
    <row r="1148" spans="2:18" s="27" customFormat="1" ht="21" customHeight="1"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</row>
    <row r="1149" spans="2:18" s="27" customFormat="1" ht="21" customHeight="1"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</row>
    <row r="1150" spans="2:18" s="27" customFormat="1" ht="21" customHeight="1"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</row>
    <row r="1151" spans="2:18" s="27" customFormat="1" ht="21" customHeight="1"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</row>
    <row r="1152" spans="2:18" s="27" customFormat="1" ht="21" customHeight="1"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</row>
    <row r="1153" spans="2:18" s="27" customFormat="1" ht="21" customHeight="1"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</row>
    <row r="1154" spans="2:18" s="27" customFormat="1" ht="21" customHeight="1"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</row>
    <row r="1155" spans="2:18" s="27" customFormat="1" ht="21" customHeight="1"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</row>
    <row r="1156" spans="2:18" s="27" customFormat="1" ht="21" customHeight="1"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</row>
    <row r="1157" spans="2:18" s="27" customFormat="1" ht="21" customHeight="1"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</row>
    <row r="1158" spans="2:18" s="27" customFormat="1" ht="21" customHeight="1"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</row>
    <row r="1159" spans="2:18" s="27" customFormat="1" ht="21" customHeight="1"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</row>
    <row r="1160" spans="2:18" s="27" customFormat="1" ht="21" customHeight="1"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</row>
    <row r="1161" spans="2:18" s="27" customFormat="1" ht="21" customHeight="1"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</row>
    <row r="1162" spans="2:18" s="27" customFormat="1" ht="21" customHeight="1"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</row>
    <row r="1163" spans="2:18" s="27" customFormat="1" ht="21" customHeight="1"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</row>
    <row r="1164" spans="2:18" s="27" customFormat="1" ht="21" customHeight="1"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</row>
    <row r="1165" spans="2:18" s="27" customFormat="1" ht="21" customHeight="1"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</row>
    <row r="1166" spans="2:18" s="27" customFormat="1" ht="21" customHeight="1"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</row>
    <row r="1167" spans="2:18" s="27" customFormat="1" ht="21" customHeight="1"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</row>
    <row r="1168" spans="2:18" s="27" customFormat="1" ht="21" customHeight="1"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</row>
    <row r="1169" spans="2:18" s="27" customFormat="1" ht="21" customHeight="1"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</row>
    <row r="1170" spans="2:18" s="27" customFormat="1" ht="21" customHeight="1"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</row>
    <row r="1171" spans="2:18" s="27" customFormat="1" ht="21" customHeight="1"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</row>
    <row r="1172" spans="2:18" s="27" customFormat="1" ht="21" customHeight="1"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</row>
    <row r="1173" spans="2:18" s="27" customFormat="1" ht="21" customHeight="1"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</row>
    <row r="1174" spans="2:18" s="27" customFormat="1" ht="21" customHeight="1"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</row>
    <row r="1175" spans="2:18" s="27" customFormat="1" ht="21" customHeight="1"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</row>
    <row r="1176" spans="2:18" s="27" customFormat="1" ht="21" customHeight="1"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</row>
    <row r="1177" spans="2:18" s="27" customFormat="1" ht="21" customHeight="1"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</row>
    <row r="1178" spans="2:18" s="27" customFormat="1" ht="21" customHeight="1"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</row>
    <row r="1179" spans="2:18" s="27" customFormat="1" ht="21" customHeight="1"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</row>
    <row r="1180" spans="2:18" s="27" customFormat="1" ht="21" customHeight="1"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</row>
    <row r="1181" spans="2:18" s="27" customFormat="1" ht="21" customHeight="1"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</row>
    <row r="1182" spans="2:18" s="27" customFormat="1" ht="21" customHeight="1"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</row>
    <row r="1183" spans="2:18" s="27" customFormat="1" ht="21" customHeight="1"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</row>
    <row r="1184" spans="2:18" s="27" customFormat="1" ht="21" customHeight="1"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</row>
    <row r="1185" spans="2:18" s="27" customFormat="1" ht="21" customHeight="1"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</row>
    <row r="1186" spans="2:18" s="27" customFormat="1" ht="21" customHeight="1"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</row>
    <row r="1187" spans="2:18" s="27" customFormat="1" ht="21" customHeight="1"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</row>
    <row r="1188" spans="2:18" s="27" customFormat="1" ht="21" customHeight="1"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</row>
    <row r="1189" spans="2:18" s="27" customFormat="1" ht="21" customHeight="1"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</row>
    <row r="1190" spans="2:18" s="27" customFormat="1" ht="21" customHeight="1"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</row>
    <row r="1191" spans="2:18" s="27" customFormat="1" ht="21" customHeight="1"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</row>
    <row r="1192" spans="2:18" s="27" customFormat="1" ht="21" customHeight="1"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</row>
    <row r="1193" spans="2:18" s="27" customFormat="1" ht="21" customHeight="1"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</row>
    <row r="1194" spans="2:18" s="27" customFormat="1" ht="21" customHeight="1"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</row>
    <row r="1195" spans="2:18" s="27" customFormat="1" ht="21" customHeight="1"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</row>
    <row r="1196" spans="2:18" s="27" customFormat="1" ht="21" customHeight="1"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</row>
    <row r="1197" spans="2:18" s="27" customFormat="1" ht="21" customHeight="1"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</row>
    <row r="1198" spans="2:18" s="27" customFormat="1" ht="21" customHeight="1"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</row>
    <row r="1199" spans="2:18" s="27" customFormat="1" ht="21" customHeight="1"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</row>
    <row r="1200" spans="2:18" s="27" customFormat="1" ht="21" customHeight="1"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</row>
    <row r="1201" spans="2:18" s="27" customFormat="1" ht="21" customHeight="1"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</row>
    <row r="1202" spans="2:18" s="27" customFormat="1" ht="21" customHeight="1"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</row>
    <row r="1203" spans="2:18" s="27" customFormat="1" ht="21" customHeight="1"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</row>
    <row r="1204" spans="2:18" s="27" customFormat="1" ht="21" customHeight="1"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</row>
    <row r="1205" spans="2:18" s="27" customFormat="1" ht="21" customHeight="1"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</row>
    <row r="1206" spans="2:18" s="27" customFormat="1" ht="21" customHeight="1"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</row>
    <row r="1207" spans="2:18" s="27" customFormat="1" ht="21" customHeight="1"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</row>
    <row r="1208" spans="2:18" s="27" customFormat="1" ht="21" customHeight="1"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</row>
    <row r="1209" spans="2:18" s="27" customFormat="1" ht="21" customHeight="1"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</row>
    <row r="1210" spans="2:18" s="27" customFormat="1" ht="21" customHeight="1"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</row>
    <row r="1211" spans="2:18" s="27" customFormat="1" ht="21" customHeight="1"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</row>
    <row r="1212" spans="2:18" s="27" customFormat="1" ht="21" customHeight="1"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</row>
    <row r="1213" spans="2:18" s="27" customFormat="1" ht="21" customHeight="1"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</row>
    <row r="1214" spans="2:18" s="27" customFormat="1" ht="21" customHeight="1"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</row>
    <row r="1215" spans="2:18" s="27" customFormat="1" ht="21" customHeight="1"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</row>
    <row r="1216" spans="2:18" s="27" customFormat="1" ht="21" customHeight="1"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</row>
    <row r="1217" spans="2:18" s="27" customFormat="1" ht="21" customHeight="1"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</row>
    <row r="1218" spans="2:18" s="27" customFormat="1" ht="21" customHeight="1"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</row>
    <row r="1219" spans="2:18" s="27" customFormat="1" ht="21" customHeight="1"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</row>
    <row r="1220" spans="2:18" s="27" customFormat="1" ht="21" customHeight="1"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</row>
    <row r="1221" spans="2:18" s="27" customFormat="1" ht="21" customHeight="1"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</row>
    <row r="1222" spans="2:18" s="27" customFormat="1" ht="21" customHeight="1"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</row>
    <row r="1223" spans="2:18" s="27" customFormat="1" ht="21" customHeight="1"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</row>
    <row r="1224" spans="2:18" s="27" customFormat="1" ht="21" customHeight="1"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</row>
    <row r="1225" spans="2:18" s="27" customFormat="1" ht="21" customHeight="1"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</row>
    <row r="1226" spans="2:18" s="27" customFormat="1" ht="21" customHeight="1"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</row>
    <row r="1227" spans="2:18" s="27" customFormat="1" ht="21" customHeight="1"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</row>
    <row r="1228" spans="2:18" s="27" customFormat="1" ht="21" customHeight="1"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</row>
    <row r="1229" spans="2:18" s="27" customFormat="1" ht="21" customHeight="1"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</row>
    <row r="1230" spans="2:18" s="27" customFormat="1" ht="21" customHeight="1"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</row>
    <row r="1231" spans="2:18" s="27" customFormat="1" ht="21" customHeight="1"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</row>
    <row r="1232" spans="2:18" s="27" customFormat="1" ht="21" customHeight="1"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</row>
    <row r="1233" spans="2:18" s="27" customFormat="1" ht="21" customHeight="1"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</row>
    <row r="1234" spans="2:18" s="27" customFormat="1" ht="21" customHeight="1"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</row>
    <row r="1235" spans="2:18" s="27" customFormat="1" ht="21" customHeight="1"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</row>
    <row r="1236" spans="2:18" s="27" customFormat="1" ht="21" customHeight="1"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</row>
    <row r="1237" spans="2:18" s="27" customFormat="1" ht="21" customHeight="1"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</row>
    <row r="1238" spans="2:18" s="27" customFormat="1" ht="21" customHeight="1"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</row>
    <row r="1239" spans="2:18" s="27" customFormat="1" ht="21" customHeight="1"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</row>
    <row r="1240" spans="2:18" s="27" customFormat="1" ht="21" customHeight="1"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</row>
    <row r="1241" spans="2:18" s="27" customFormat="1" ht="21" customHeight="1"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</row>
    <row r="1242" spans="2:18" s="27" customFormat="1" ht="21" customHeight="1"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</row>
    <row r="1243" spans="2:18" s="27" customFormat="1" ht="21" customHeight="1"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</row>
    <row r="1244" spans="2:18" s="27" customFormat="1" ht="21" customHeight="1"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</row>
    <row r="1245" spans="2:18" s="27" customFormat="1" ht="21" customHeight="1"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</row>
    <row r="1246" spans="2:18" s="27" customFormat="1" ht="21" customHeight="1"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</row>
    <row r="1247" spans="2:18" s="27" customFormat="1" ht="21" customHeight="1"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</row>
    <row r="1248" spans="2:18" s="27" customFormat="1" ht="21" customHeight="1"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</row>
    <row r="1249" spans="2:18" s="27" customFormat="1" ht="21" customHeight="1"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</row>
    <row r="1250" spans="2:18" s="27" customFormat="1" ht="21" customHeight="1"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</row>
    <row r="1251" spans="2:18" s="27" customFormat="1" ht="21" customHeight="1"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</row>
    <row r="1252" spans="2:18" s="27" customFormat="1" ht="21" customHeight="1"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</row>
    <row r="1253" spans="2:18" s="27" customFormat="1" ht="21" customHeight="1"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</row>
    <row r="1254" spans="2:18" s="27" customFormat="1" ht="21" customHeight="1"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</row>
    <row r="1255" spans="2:18" s="27" customFormat="1" ht="21" customHeight="1"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</row>
    <row r="1256" spans="2:18" s="27" customFormat="1" ht="21" customHeight="1"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</row>
    <row r="1257" spans="2:18" s="27" customFormat="1" ht="21" customHeight="1"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</row>
    <row r="1258" spans="2:18" s="27" customFormat="1" ht="21" customHeight="1"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</row>
    <row r="1259" spans="2:18" s="27" customFormat="1" ht="21" customHeight="1"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</row>
    <row r="1260" spans="2:18" s="27" customFormat="1" ht="21" customHeight="1"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</row>
    <row r="1261" spans="2:18" s="27" customFormat="1" ht="21" customHeight="1"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</row>
    <row r="1262" spans="2:18" s="27" customFormat="1" ht="21" customHeight="1"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</row>
    <row r="1263" spans="2:18" s="27" customFormat="1" ht="21" customHeight="1"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</row>
    <row r="1264" spans="2:18" s="27" customFormat="1" ht="21" customHeight="1"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</row>
    <row r="1265" spans="2:18" s="27" customFormat="1" ht="21" customHeight="1"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</row>
    <row r="1266" spans="2:18" s="27" customFormat="1" ht="21" customHeight="1"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</row>
    <row r="1267" spans="2:18" s="27" customFormat="1" ht="21" customHeight="1"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</row>
    <row r="1268" spans="2:18" s="27" customFormat="1" ht="21" customHeight="1"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</row>
    <row r="1269" spans="2:18" s="27" customFormat="1" ht="21" customHeight="1"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</row>
    <row r="1270" spans="2:18" s="27" customFormat="1" ht="21" customHeight="1"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</row>
    <row r="1271" spans="2:18" s="27" customFormat="1" ht="21" customHeight="1"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</row>
    <row r="1272" spans="2:18" s="27" customFormat="1" ht="21" customHeight="1"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</row>
    <row r="1273" spans="2:18" s="27" customFormat="1" ht="21" customHeight="1"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</row>
    <row r="1274" spans="2:18" s="27" customFormat="1" ht="21" customHeight="1"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</row>
    <row r="1275" spans="2:18" s="27" customFormat="1" ht="21" customHeight="1"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</row>
    <row r="1276" spans="2:18" s="27" customFormat="1" ht="21" customHeight="1"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</row>
    <row r="1277" spans="2:18" s="27" customFormat="1" ht="21" customHeight="1"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</row>
    <row r="1278" spans="2:18" s="27" customFormat="1" ht="21" customHeight="1"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</row>
    <row r="1279" spans="2:18" s="27" customFormat="1" ht="21" customHeight="1"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</row>
    <row r="1280" spans="2:18" s="27" customFormat="1" ht="21" customHeight="1"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</row>
    <row r="1281" spans="2:18" s="27" customFormat="1" ht="21" customHeight="1"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</row>
    <row r="1282" spans="2:18" s="27" customFormat="1" ht="21" customHeight="1"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</row>
    <row r="1283" spans="2:18" s="27" customFormat="1" ht="21" customHeight="1"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</row>
    <row r="1284" spans="2:18" s="27" customFormat="1" ht="21" customHeight="1"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</row>
    <row r="1285" spans="2:18" s="27" customFormat="1" ht="21" customHeight="1"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</row>
    <row r="1286" spans="2:18" s="27" customFormat="1" ht="21" customHeight="1"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</row>
    <row r="1287" spans="2:18" s="27" customFormat="1" ht="21" customHeight="1"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</row>
    <row r="1288" spans="2:18" s="27" customFormat="1" ht="21" customHeight="1"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</row>
    <row r="1289" spans="2:18" s="27" customFormat="1" ht="21" customHeight="1"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</row>
    <row r="1290" spans="2:18" s="27" customFormat="1" ht="21" customHeight="1"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</row>
    <row r="1291" spans="2:18" s="27" customFormat="1" ht="21" customHeight="1"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</row>
    <row r="1292" spans="2:18" s="27" customFormat="1" ht="21" customHeight="1"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</row>
    <row r="1293" spans="2:18" s="27" customFormat="1" ht="21" customHeight="1"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</row>
    <row r="1294" spans="2:18" s="27" customFormat="1" ht="21" customHeight="1"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</row>
    <row r="1295" spans="2:18" s="27" customFormat="1" ht="21" customHeight="1"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</row>
    <row r="1296" spans="2:18" s="27" customFormat="1" ht="21" customHeight="1"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</row>
    <row r="1297" spans="2:18" s="27" customFormat="1" ht="21" customHeight="1"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</row>
    <row r="1298" spans="2:18" s="27" customFormat="1" ht="21" customHeight="1"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</row>
    <row r="1299" spans="2:18" s="27" customFormat="1" ht="21" customHeight="1"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</row>
    <row r="1300" spans="2:18" s="27" customFormat="1" ht="21" customHeight="1"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</row>
    <row r="1301" spans="2:18" s="27" customFormat="1" ht="21" customHeight="1"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</row>
    <row r="1302" spans="2:18" s="27" customFormat="1" ht="21" customHeight="1"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</row>
    <row r="1303" spans="2:18" s="27" customFormat="1" ht="21" customHeight="1"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</row>
    <row r="1304" spans="2:18" s="27" customFormat="1" ht="21" customHeight="1"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</row>
    <row r="1305" spans="2:18" s="27" customFormat="1" ht="21" customHeight="1"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</row>
    <row r="1306" spans="2:18" s="27" customFormat="1" ht="21" customHeight="1"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</row>
    <row r="1307" spans="2:18" s="27" customFormat="1" ht="21" customHeight="1"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</row>
    <row r="1308" spans="2:18" s="27" customFormat="1" ht="21" customHeight="1"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</row>
    <row r="1309" spans="2:18" s="27" customFormat="1" ht="21" customHeight="1"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</row>
    <row r="1310" spans="2:18" s="27" customFormat="1" ht="21" customHeight="1"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</row>
    <row r="1311" spans="2:18" s="27" customFormat="1" ht="21" customHeight="1"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</row>
    <row r="1312" spans="2:18" s="27" customFormat="1" ht="21" customHeight="1"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</row>
    <row r="1313" spans="2:18" s="27" customFormat="1" ht="21" customHeight="1"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</row>
    <row r="1314" spans="2:18" s="27" customFormat="1" ht="21" customHeight="1"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</row>
    <row r="1315" spans="2:18" s="27" customFormat="1" ht="21" customHeight="1"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</row>
    <row r="1316" spans="2:18" s="27" customFormat="1" ht="21" customHeight="1"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</row>
    <row r="1317" spans="2:18" s="27" customFormat="1" ht="21" customHeight="1"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</row>
    <row r="1318" spans="2:18" s="27" customFormat="1" ht="21" customHeight="1"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</row>
    <row r="1319" spans="2:18" s="27" customFormat="1" ht="21" customHeight="1"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</row>
    <row r="1320" spans="2:18" s="27" customFormat="1" ht="21" customHeight="1"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</row>
    <row r="1321" spans="2:18" s="27" customFormat="1" ht="21" customHeight="1"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</row>
    <row r="1322" spans="2:18" s="27" customFormat="1" ht="21" customHeight="1"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</row>
    <row r="1323" spans="2:18" s="27" customFormat="1" ht="21" customHeight="1"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</row>
    <row r="1324" spans="2:18" s="27" customFormat="1" ht="21" customHeight="1"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</row>
    <row r="1325" spans="2:18" s="27" customFormat="1" ht="21" customHeight="1"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</row>
    <row r="1326" spans="2:18" s="27" customFormat="1" ht="21" customHeight="1"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</row>
    <row r="1327" spans="2:18" s="27" customFormat="1" ht="21" customHeight="1"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</row>
    <row r="1328" spans="2:18" s="27" customFormat="1" ht="21" customHeight="1"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</row>
    <row r="1329" spans="2:18" s="27" customFormat="1" ht="21" customHeight="1"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</row>
    <row r="1330" spans="2:18" s="27" customFormat="1" ht="21" customHeight="1"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</row>
    <row r="1331" spans="2:18" s="27" customFormat="1" ht="21" customHeight="1"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</row>
    <row r="1332" spans="2:18" s="27" customFormat="1" ht="21" customHeight="1"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</row>
    <row r="1333" spans="2:18" s="27" customFormat="1" ht="21" customHeight="1"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</row>
    <row r="1334" spans="2:18" s="27" customFormat="1" ht="21" customHeight="1"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</row>
    <row r="1335" spans="2:18" s="27" customFormat="1" ht="21" customHeight="1"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</row>
    <row r="1336" spans="2:18" s="27" customFormat="1" ht="21" customHeight="1"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</row>
    <row r="1337" spans="2:18" s="27" customFormat="1" ht="21" customHeight="1"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</row>
    <row r="1338" spans="2:18" s="27" customFormat="1" ht="21" customHeight="1"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</row>
    <row r="1339" spans="2:18" s="27" customFormat="1" ht="21" customHeight="1"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</row>
    <row r="1340" spans="2:18" s="27" customFormat="1" ht="21" customHeight="1"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</row>
    <row r="1341" spans="2:18" s="27" customFormat="1" ht="21" customHeight="1"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</row>
    <row r="1342" spans="2:18" s="27" customFormat="1" ht="21" customHeight="1"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</row>
    <row r="1343" spans="2:18" s="27" customFormat="1" ht="21" customHeight="1"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</row>
    <row r="1344" spans="2:18" s="27" customFormat="1" ht="21" customHeight="1"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</row>
    <row r="1345" spans="2:18" s="27" customFormat="1" ht="21" customHeight="1"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</row>
    <row r="1346" spans="2:18" s="27" customFormat="1" ht="21" customHeight="1"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</row>
    <row r="1347" spans="2:18" s="27" customFormat="1" ht="21" customHeight="1"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</row>
    <row r="1348" spans="2:18" s="27" customFormat="1" ht="21" customHeight="1"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</row>
    <row r="1349" spans="2:18" s="27" customFormat="1" ht="21" customHeight="1"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</row>
    <row r="1350" spans="2:18" s="27" customFormat="1" ht="21" customHeight="1"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</row>
    <row r="1351" spans="2:18" s="27" customFormat="1" ht="21" customHeight="1"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</row>
    <row r="1352" spans="2:18" s="27" customFormat="1" ht="21" customHeight="1"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</row>
    <row r="1353" spans="2:18" s="27" customFormat="1" ht="21" customHeight="1"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</row>
    <row r="1354" spans="2:18" s="27" customFormat="1" ht="21" customHeight="1"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</row>
    <row r="1355" spans="2:18" s="27" customFormat="1" ht="21" customHeight="1"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</row>
    <row r="1356" spans="2:18" s="27" customFormat="1" ht="21" customHeight="1"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</row>
    <row r="1357" spans="2:18" s="27" customFormat="1" ht="21" customHeight="1"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</row>
    <row r="1358" spans="2:18" s="27" customFormat="1" ht="21" customHeight="1"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</row>
    <row r="1359" spans="2:18" s="27" customFormat="1" ht="21" customHeight="1"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</row>
    <row r="1360" spans="2:18" s="27" customFormat="1" ht="21" customHeight="1"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</row>
    <row r="1361" spans="2:18" s="27" customFormat="1" ht="21" customHeight="1"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</row>
    <row r="1362" spans="2:18" s="27" customFormat="1" ht="21" customHeight="1"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</row>
    <row r="1363" spans="2:18" s="27" customFormat="1" ht="21" customHeight="1"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</row>
    <row r="1364" spans="2:18" s="27" customFormat="1" ht="21" customHeight="1"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</row>
    <row r="1365" spans="2:18" s="27" customFormat="1" ht="21" customHeight="1"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</row>
    <row r="1366" spans="2:18" s="27" customFormat="1" ht="21" customHeight="1"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</row>
    <row r="1367" spans="2:18" s="27" customFormat="1" ht="21" customHeight="1"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</row>
    <row r="1368" spans="2:18" s="27" customFormat="1" ht="21" customHeight="1"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</row>
    <row r="1369" spans="2:18" s="27" customFormat="1" ht="21" customHeight="1"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</row>
    <row r="1370" spans="2:18" s="27" customFormat="1" ht="21" customHeight="1"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</row>
    <row r="1371" spans="2:18" s="27" customFormat="1" ht="21" customHeight="1"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</row>
    <row r="1372" spans="2:18" s="27" customFormat="1" ht="21" customHeight="1"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</row>
    <row r="1373" spans="2:18" s="27" customFormat="1" ht="21" customHeight="1"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</row>
    <row r="1374" spans="2:18" s="27" customFormat="1" ht="21" customHeight="1"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</row>
    <row r="1375" spans="2:18" s="27" customFormat="1" ht="21" customHeight="1"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</row>
    <row r="1376" spans="2:18" s="27" customFormat="1" ht="21" customHeight="1"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</row>
    <row r="1377" spans="2:18" s="27" customFormat="1" ht="21" customHeight="1"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</row>
    <row r="1378" spans="2:18" s="27" customFormat="1" ht="21" customHeight="1"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</row>
    <row r="1379" spans="2:18" s="27" customFormat="1" ht="21" customHeight="1"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</row>
    <row r="1380" spans="2:18" s="27" customFormat="1" ht="21" customHeight="1"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</row>
    <row r="1381" spans="2:18" s="27" customFormat="1" ht="21" customHeight="1"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</row>
    <row r="1382" spans="2:18" s="27" customFormat="1" ht="21" customHeight="1"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</row>
    <row r="1383" spans="2:18" s="27" customFormat="1" ht="21" customHeight="1"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</row>
    <row r="1384" spans="2:18" s="27" customFormat="1" ht="21" customHeight="1"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</row>
    <row r="1385" spans="2:18" s="27" customFormat="1" ht="21" customHeight="1"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</row>
    <row r="1386" spans="2:18" s="27" customFormat="1" ht="21" customHeight="1"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</row>
    <row r="1387" spans="2:18" s="27" customFormat="1" ht="21" customHeight="1"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</row>
    <row r="1388" spans="2:18" s="27" customFormat="1" ht="21" customHeight="1"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</row>
    <row r="1389" spans="2:18" s="27" customFormat="1" ht="21" customHeight="1"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</row>
    <row r="1390" spans="2:18" s="27" customFormat="1" ht="21" customHeight="1"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</row>
    <row r="1391" spans="2:18" s="27" customFormat="1" ht="21" customHeight="1"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</row>
    <row r="1392" spans="2:18" s="27" customFormat="1" ht="21" customHeight="1"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</row>
    <row r="1393" spans="2:18" s="27" customFormat="1" ht="21" customHeight="1"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</row>
    <row r="1394" spans="2:18" s="27" customFormat="1" ht="21" customHeight="1"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</row>
    <row r="1395" spans="2:18" s="27" customFormat="1" ht="21" customHeight="1"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</row>
    <row r="1396" spans="2:18" s="27" customFormat="1" ht="21" customHeight="1"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</row>
    <row r="1397" spans="2:18" s="27" customFormat="1" ht="21" customHeight="1"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</row>
    <row r="1398" spans="2:18" s="27" customFormat="1" ht="21" customHeight="1"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</row>
    <row r="1399" spans="2:18" s="27" customFormat="1" ht="21" customHeight="1"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</row>
    <row r="1400" spans="2:18" s="27" customFormat="1" ht="21" customHeight="1"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</row>
    <row r="1401" spans="2:18" s="27" customFormat="1" ht="21" customHeight="1"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</row>
    <row r="1402" spans="2:18" s="27" customFormat="1" ht="21" customHeight="1"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</row>
    <row r="1403" spans="2:18" s="27" customFormat="1" ht="21" customHeight="1"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</row>
    <row r="1404" spans="2:18" s="27" customFormat="1" ht="21" customHeight="1"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</row>
    <row r="1405" spans="2:18" s="27" customFormat="1" ht="21" customHeight="1"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</row>
    <row r="1406" spans="2:18" s="27" customFormat="1" ht="21" customHeight="1"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</row>
    <row r="1407" spans="2:18" s="27" customFormat="1" ht="21" customHeight="1"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</row>
    <row r="1408" spans="2:18" s="27" customFormat="1" ht="21" customHeight="1"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</row>
    <row r="1409" spans="2:18" s="27" customFormat="1" ht="21" customHeight="1"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</row>
    <row r="1410" spans="2:18" s="27" customFormat="1" ht="21" customHeight="1"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</row>
    <row r="1411" spans="2:18" s="27" customFormat="1" ht="21" customHeight="1"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</row>
    <row r="1412" spans="2:18" s="27" customFormat="1" ht="21" customHeight="1"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</row>
    <row r="1413" spans="2:18" s="27" customFormat="1" ht="21" customHeight="1"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</row>
    <row r="1414" spans="2:18" s="27" customFormat="1" ht="21" customHeight="1"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</row>
    <row r="1415" spans="2:18" s="27" customFormat="1" ht="21" customHeight="1"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</row>
    <row r="1416" spans="2:18" s="27" customFormat="1" ht="21" customHeight="1"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</row>
    <row r="1417" spans="2:18" s="27" customFormat="1" ht="21" customHeight="1"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</row>
    <row r="1418" spans="2:18" s="27" customFormat="1" ht="21" customHeight="1"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</row>
    <row r="1419" spans="2:18" s="27" customFormat="1" ht="21" customHeight="1"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</row>
    <row r="1420" spans="2:18" s="27" customFormat="1" ht="21" customHeight="1"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</row>
    <row r="1421" spans="2:18" s="27" customFormat="1" ht="21" customHeight="1"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</row>
    <row r="1422" spans="2:18" s="27" customFormat="1" ht="21" customHeight="1"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</row>
    <row r="1423" spans="2:18" s="27" customFormat="1" ht="21" customHeight="1"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</row>
    <row r="1424" spans="2:18" s="27" customFormat="1" ht="21" customHeight="1"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</row>
    <row r="1425" spans="2:18" s="27" customFormat="1" ht="21" customHeight="1"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</row>
    <row r="1426" spans="2:18" s="27" customFormat="1" ht="21" customHeight="1"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</row>
    <row r="1427" spans="2:18" s="27" customFormat="1" ht="21" customHeight="1"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</row>
    <row r="1428" spans="2:18" s="27" customFormat="1" ht="21" customHeight="1"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</row>
    <row r="1429" spans="2:18" s="27" customFormat="1" ht="21" customHeight="1"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</row>
    <row r="1430" spans="2:18" s="27" customFormat="1" ht="21" customHeight="1"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</row>
    <row r="1431" spans="2:18" s="27" customFormat="1" ht="21" customHeight="1"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</row>
    <row r="1432" spans="2:18" s="27" customFormat="1" ht="21" customHeight="1"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</row>
    <row r="1433" spans="2:18" s="27" customFormat="1" ht="21" customHeight="1"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</row>
    <row r="1434" spans="2:18" s="27" customFormat="1" ht="21" customHeight="1"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</row>
    <row r="1435" spans="2:18" s="27" customFormat="1" ht="21" customHeight="1"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</row>
    <row r="1436" spans="2:18" s="27" customFormat="1" ht="21" customHeight="1"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</row>
    <row r="1437" spans="2:18" s="27" customFormat="1" ht="21" customHeight="1"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</row>
    <row r="1438" spans="2:18" s="27" customFormat="1" ht="21" customHeight="1"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</row>
    <row r="1439" spans="2:18" s="27" customFormat="1" ht="21" customHeight="1"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</row>
    <row r="1440" spans="2:18" s="27" customFormat="1" ht="21" customHeight="1"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</row>
    <row r="1441" spans="2:18" s="27" customFormat="1" ht="21" customHeight="1"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</row>
    <row r="1442" spans="2:18" s="27" customFormat="1" ht="21" customHeight="1"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</row>
    <row r="1443" spans="2:18" s="27" customFormat="1" ht="21" customHeight="1"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</row>
    <row r="1444" spans="2:18" s="27" customFormat="1" ht="21" customHeight="1"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</row>
    <row r="1445" spans="2:18" s="27" customFormat="1" ht="21" customHeight="1"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</row>
    <row r="1446" spans="2:18" s="27" customFormat="1" ht="21" customHeight="1"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</row>
    <row r="1447" spans="2:18" s="27" customFormat="1" ht="21" customHeight="1"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</row>
    <row r="1448" spans="2:18" s="27" customFormat="1" ht="21" customHeight="1"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</row>
    <row r="1449" spans="2:18" s="27" customFormat="1" ht="21" customHeight="1"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</row>
    <row r="1450" spans="2:18" s="27" customFormat="1" ht="21" customHeight="1"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</row>
    <row r="1451" spans="2:18" s="27" customFormat="1" ht="21" customHeight="1"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</row>
    <row r="1452" spans="2:18" s="27" customFormat="1" ht="21" customHeight="1"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</row>
    <row r="1453" spans="2:18" s="27" customFormat="1" ht="21" customHeight="1"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</row>
    <row r="1454" spans="2:18" s="27" customFormat="1" ht="21" customHeight="1"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</row>
    <row r="1455" spans="2:18" s="27" customFormat="1" ht="21" customHeight="1"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</row>
    <row r="1456" spans="2:18" s="27" customFormat="1" ht="21" customHeight="1"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</row>
    <row r="1457" spans="2:18" s="27" customFormat="1" ht="21" customHeight="1"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</row>
    <row r="1458" spans="2:18" s="27" customFormat="1" ht="21" customHeight="1"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</row>
    <row r="1459" spans="2:18" s="27" customFormat="1" ht="21" customHeight="1"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</row>
    <row r="1460" spans="2:18" s="27" customFormat="1" ht="21" customHeight="1"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</row>
    <row r="1461" spans="2:18" s="27" customFormat="1" ht="21" customHeight="1"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</row>
    <row r="1462" spans="2:18" s="27" customFormat="1" ht="21" customHeight="1"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</row>
    <row r="1463" spans="2:18" s="27" customFormat="1" ht="21" customHeight="1"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</row>
    <row r="1464" spans="2:18" s="27" customFormat="1" ht="21" customHeight="1"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</row>
    <row r="1465" spans="2:18" s="27" customFormat="1" ht="21" customHeight="1"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</row>
    <row r="1466" spans="2:18" s="27" customFormat="1" ht="21" customHeight="1"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</row>
    <row r="1467" spans="2:18" s="27" customFormat="1" ht="21" customHeight="1"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</row>
    <row r="1468" spans="2:18" s="27" customFormat="1" ht="21" customHeight="1"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</row>
    <row r="1469" spans="2:18" s="27" customFormat="1" ht="21" customHeight="1"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</row>
    <row r="1470" spans="2:18" s="27" customFormat="1" ht="21" customHeight="1"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</row>
    <row r="1471" spans="2:18" s="27" customFormat="1" ht="21" customHeight="1"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</row>
    <row r="1472" spans="2:18" s="27" customFormat="1" ht="21" customHeight="1"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</row>
    <row r="1473" spans="2:18" s="27" customFormat="1" ht="21" customHeight="1"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</row>
    <row r="1474" spans="2:18" s="27" customFormat="1" ht="21" customHeight="1"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</row>
    <row r="1475" spans="2:18" s="27" customFormat="1" ht="21" customHeight="1"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</row>
    <row r="1476" spans="2:18" s="27" customFormat="1" ht="21" customHeight="1"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</row>
    <row r="1477" spans="2:18" s="27" customFormat="1" ht="21" customHeight="1"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</row>
    <row r="1478" spans="2:18" s="27" customFormat="1" ht="21" customHeight="1"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</row>
    <row r="1479" spans="2:18" s="27" customFormat="1" ht="21" customHeight="1"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</row>
    <row r="1480" spans="2:18" s="27" customFormat="1" ht="21" customHeight="1"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</row>
    <row r="1481" spans="2:18" s="27" customFormat="1" ht="21" customHeight="1"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</row>
    <row r="1482" spans="2:18" s="27" customFormat="1" ht="21" customHeight="1"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</row>
    <row r="1483" spans="2:18" s="27" customFormat="1" ht="21" customHeight="1"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</row>
    <row r="1484" spans="2:18" s="27" customFormat="1" ht="21" customHeight="1"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</row>
    <row r="1485" spans="2:18" s="27" customFormat="1" ht="21" customHeight="1"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</row>
    <row r="1486" spans="2:18" s="27" customFormat="1" ht="21" customHeight="1"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</row>
    <row r="1487" spans="2:18" s="27" customFormat="1" ht="21" customHeight="1"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</row>
    <row r="1488" spans="2:18" s="27" customFormat="1" ht="21" customHeight="1"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</row>
    <row r="1489" spans="2:18" s="27" customFormat="1" ht="21" customHeight="1"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</row>
    <row r="1490" spans="2:18" s="27" customFormat="1" ht="21" customHeight="1"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</row>
    <row r="1491" spans="2:18" s="27" customFormat="1" ht="21" customHeight="1"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</row>
    <row r="1492" spans="2:18" s="27" customFormat="1" ht="21" customHeight="1"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</row>
    <row r="1493" spans="2:18" s="27" customFormat="1" ht="21" customHeight="1"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</row>
    <row r="1494" spans="2:18" s="27" customFormat="1" ht="21" customHeight="1"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</row>
    <row r="1495" spans="2:18" s="27" customFormat="1" ht="21" customHeight="1"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</row>
    <row r="1496" spans="2:18" s="27" customFormat="1" ht="21" customHeight="1"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</row>
    <row r="1497" spans="2:18" s="27" customFormat="1" ht="21" customHeight="1"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</row>
    <row r="1498" spans="2:18" s="27" customFormat="1" ht="21" customHeight="1"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</row>
    <row r="1499" spans="2:18" s="27" customFormat="1" ht="21" customHeight="1"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</row>
    <row r="1500" spans="2:18" s="27" customFormat="1" ht="21" customHeight="1"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</row>
    <row r="1501" spans="2:18" s="27" customFormat="1" ht="21" customHeight="1"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</row>
    <row r="1502" spans="2:18" s="27" customFormat="1" ht="21" customHeight="1"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</row>
    <row r="1503" spans="2:18" s="27" customFormat="1" ht="21" customHeight="1"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</row>
    <row r="1504" spans="2:18" s="27" customFormat="1" ht="21" customHeight="1"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</row>
    <row r="1505" spans="2:18" s="27" customFormat="1" ht="21" customHeight="1"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</row>
    <row r="1506" spans="2:18" s="27" customFormat="1" ht="21" customHeight="1"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</row>
    <row r="1507" spans="2:18" s="27" customFormat="1" ht="21" customHeight="1"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</row>
    <row r="1508" spans="2:18" s="27" customFormat="1" ht="21" customHeight="1"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</row>
    <row r="1509" spans="2:18" s="27" customFormat="1" ht="21" customHeight="1"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</row>
    <row r="1510" spans="2:18" s="27" customFormat="1" ht="21" customHeight="1"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</row>
    <row r="1511" spans="2:18" s="27" customFormat="1" ht="21" customHeight="1"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</row>
    <row r="1512" spans="2:18" s="27" customFormat="1" ht="21" customHeight="1"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</row>
    <row r="1513" spans="2:18" s="27" customFormat="1" ht="21" customHeight="1"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</row>
    <row r="1514" spans="2:18" s="27" customFormat="1" ht="21" customHeight="1"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</row>
    <row r="1515" spans="2:18" s="27" customFormat="1" ht="21" customHeight="1"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</row>
    <row r="1516" spans="2:18" s="27" customFormat="1" ht="21" customHeight="1"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</row>
    <row r="1517" spans="2:18" s="27" customFormat="1" ht="21" customHeight="1"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</row>
    <row r="1518" spans="2:18" s="27" customFormat="1" ht="21" customHeight="1"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</row>
    <row r="1519" spans="2:18" s="27" customFormat="1" ht="21" customHeight="1"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</row>
    <row r="1520" spans="2:18" s="27" customFormat="1" ht="21" customHeight="1"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</row>
    <row r="1521" spans="2:18" s="27" customFormat="1" ht="21" customHeight="1"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</row>
    <row r="1522" spans="2:18" s="27" customFormat="1" ht="21" customHeight="1"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</row>
    <row r="1523" spans="2:18" s="27" customFormat="1" ht="21" customHeight="1"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</row>
    <row r="1524" spans="2:18" s="27" customFormat="1" ht="21" customHeight="1"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</row>
    <row r="1525" spans="2:18" s="27" customFormat="1" ht="21" customHeight="1"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</row>
    <row r="1526" spans="2:18" s="27" customFormat="1" ht="21" customHeight="1"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</row>
    <row r="1527" spans="2:18" s="27" customFormat="1" ht="21" customHeight="1"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</row>
    <row r="1528" spans="2:18" s="27" customFormat="1" ht="21" customHeight="1"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</row>
    <row r="1529" spans="2:18" s="27" customFormat="1" ht="21" customHeight="1"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</row>
    <row r="1530" spans="2:18" s="27" customFormat="1" ht="21" customHeight="1"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</row>
    <row r="1531" spans="2:18" s="27" customFormat="1" ht="21" customHeight="1"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</row>
    <row r="1532" spans="2:18" s="27" customFormat="1" ht="21" customHeight="1"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</row>
    <row r="1533" spans="2:18" s="27" customFormat="1" ht="21" customHeight="1"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</row>
    <row r="1534" spans="2:18" s="27" customFormat="1" ht="21" customHeight="1"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</row>
    <row r="1535" spans="2:18" s="27" customFormat="1" ht="21" customHeight="1"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</row>
    <row r="1536" spans="2:18" s="27" customFormat="1" ht="21" customHeight="1"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</row>
    <row r="1537" spans="2:18" s="27" customFormat="1" ht="21" customHeight="1"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</row>
    <row r="1538" spans="2:18" s="27" customFormat="1" ht="21" customHeight="1"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</row>
    <row r="1539" spans="2:18" s="27" customFormat="1" ht="21" customHeight="1"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</row>
    <row r="1540" spans="2:18" s="27" customFormat="1" ht="21" customHeight="1"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</row>
    <row r="1541" spans="2:18" s="27" customFormat="1" ht="21" customHeight="1"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</row>
    <row r="1542" spans="2:18" s="27" customFormat="1" ht="21" customHeight="1"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</row>
    <row r="1543" spans="2:18" s="27" customFormat="1" ht="21" customHeight="1"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</row>
    <row r="1544" spans="2:18" s="27" customFormat="1" ht="21" customHeight="1"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</row>
    <row r="1545" spans="2:18" s="27" customFormat="1" ht="21" customHeight="1"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</row>
    <row r="1546" spans="2:18" s="27" customFormat="1" ht="21" customHeight="1"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</row>
    <row r="1547" spans="2:18" s="27" customFormat="1" ht="21" customHeight="1"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</row>
    <row r="1548" spans="2:18" s="27" customFormat="1" ht="21" customHeight="1"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</row>
    <row r="1549" spans="2:18" s="27" customFormat="1" ht="21" customHeight="1"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</row>
    <row r="1550" spans="2:18" s="27" customFormat="1" ht="21" customHeight="1"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</row>
    <row r="1551" spans="2:18" s="27" customFormat="1" ht="21" customHeight="1"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</row>
    <row r="1552" spans="2:18" s="27" customFormat="1" ht="21" customHeight="1"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</row>
    <row r="1553" spans="2:18" s="27" customFormat="1" ht="21" customHeight="1"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</row>
    <row r="1554" spans="2:18" s="27" customFormat="1" ht="21" customHeight="1"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</row>
    <row r="1555" spans="2:18" s="27" customFormat="1" ht="21" customHeight="1"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</row>
    <row r="1556" spans="2:18" s="27" customFormat="1" ht="21" customHeight="1"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</row>
    <row r="1557" spans="2:18" s="27" customFormat="1" ht="21" customHeight="1"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</row>
    <row r="1558" spans="2:18" s="27" customFormat="1" ht="21" customHeight="1"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</row>
    <row r="1559" spans="2:18" s="27" customFormat="1" ht="21" customHeight="1"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</row>
    <row r="1560" spans="2:18" s="27" customFormat="1" ht="21" customHeight="1"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</row>
    <row r="1561" spans="2:18" s="27" customFormat="1" ht="21" customHeight="1"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</row>
    <row r="1562" spans="2:18" s="27" customFormat="1" ht="21" customHeight="1"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</row>
    <row r="1563" spans="2:18" s="27" customFormat="1" ht="21" customHeight="1"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</row>
    <row r="1564" spans="2:18" s="27" customFormat="1" ht="21" customHeight="1"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</row>
    <row r="1565" spans="2:18" s="27" customFormat="1" ht="21" customHeight="1"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</row>
    <row r="1566" spans="2:18" s="27" customFormat="1" ht="21" customHeight="1"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</row>
    <row r="1567" spans="2:18" s="27" customFormat="1" ht="21" customHeight="1"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</row>
    <row r="1568" spans="2:18" s="27" customFormat="1" ht="21" customHeight="1"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</row>
    <row r="1569" spans="2:18" s="27" customFormat="1" ht="21" customHeight="1"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</row>
    <row r="1570" spans="2:18" s="27" customFormat="1" ht="21" customHeight="1"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</row>
    <row r="1571" spans="2:18" s="27" customFormat="1" ht="21" customHeight="1"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</row>
    <row r="1572" spans="2:18" s="27" customFormat="1" ht="21" customHeight="1"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</row>
    <row r="1573" spans="2:18" s="27" customFormat="1" ht="21" customHeight="1"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</row>
    <row r="1574" spans="2:18" s="27" customFormat="1" ht="21" customHeight="1"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</row>
    <row r="1575" spans="2:18" s="27" customFormat="1" ht="21" customHeight="1"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</row>
    <row r="1576" spans="2:18" s="27" customFormat="1" ht="21" customHeight="1"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</row>
    <row r="1577" spans="2:18" s="27" customFormat="1" ht="21" customHeight="1"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</row>
    <row r="1578" spans="2:18" s="27" customFormat="1" ht="21" customHeight="1"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</row>
    <row r="1579" spans="2:18" s="27" customFormat="1" ht="21" customHeight="1"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</row>
    <row r="1580" spans="2:18" s="27" customFormat="1" ht="21" customHeight="1"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</row>
    <row r="1581" spans="2:18" s="27" customFormat="1" ht="21" customHeight="1"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</row>
    <row r="1582" spans="2:18" s="27" customFormat="1" ht="21" customHeight="1"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</row>
    <row r="1583" spans="2:18" s="27" customFormat="1" ht="21" customHeight="1"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</row>
    <row r="1584" spans="2:18" s="27" customFormat="1" ht="21" customHeight="1"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</row>
    <row r="1585" spans="2:18" s="27" customFormat="1" ht="21" customHeight="1"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</row>
    <row r="1586" spans="2:18" s="27" customFormat="1" ht="21" customHeight="1"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</row>
    <row r="1587" spans="2:18" s="27" customFormat="1" ht="21" customHeight="1"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</row>
    <row r="1588" spans="2:18" s="27" customFormat="1" ht="21" customHeight="1"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</row>
    <row r="1589" spans="2:18" s="27" customFormat="1" ht="21" customHeight="1"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</row>
    <row r="1590" spans="2:18" s="27" customFormat="1" ht="21" customHeight="1"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</row>
    <row r="1591" spans="2:18" s="27" customFormat="1" ht="21" customHeight="1"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</row>
    <row r="1592" spans="2:18" s="27" customFormat="1" ht="21" customHeight="1"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</row>
    <row r="1593" spans="2:18" s="27" customFormat="1" ht="21" customHeight="1"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</row>
    <row r="1594" spans="2:18" s="27" customFormat="1" ht="21" customHeight="1"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</row>
    <row r="1595" spans="2:18" s="27" customFormat="1" ht="21" customHeight="1"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</row>
    <row r="1596" spans="2:18" s="27" customFormat="1" ht="21" customHeight="1"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</row>
    <row r="1597" spans="2:18" s="27" customFormat="1" ht="21" customHeight="1"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</row>
    <row r="1598" spans="2:18" s="27" customFormat="1" ht="21" customHeight="1"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</row>
    <row r="1599" spans="2:18" s="27" customFormat="1" ht="21" customHeight="1"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</row>
    <row r="1600" spans="2:18" s="27" customFormat="1" ht="21" customHeight="1"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</row>
    <row r="1601" spans="2:18" s="27" customFormat="1" ht="21" customHeight="1"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</row>
    <row r="1602" spans="2:18" s="27" customFormat="1" ht="21" customHeight="1"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</row>
    <row r="1603" spans="2:18" s="27" customFormat="1" ht="21" customHeight="1"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</row>
    <row r="1604" spans="2:18" s="27" customFormat="1" ht="21" customHeight="1"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</row>
    <row r="1605" spans="2:18" s="27" customFormat="1" ht="21" customHeight="1"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</row>
    <row r="1606" spans="2:18" s="27" customFormat="1" ht="21" customHeight="1"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</row>
    <row r="1607" spans="2:18" s="27" customFormat="1" ht="21" customHeight="1"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</row>
    <row r="1608" spans="2:18" s="27" customFormat="1" ht="21" customHeight="1"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</row>
    <row r="1609" spans="2:18" s="27" customFormat="1" ht="21" customHeight="1"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</row>
    <row r="1610" spans="2:18" s="27" customFormat="1" ht="21" customHeight="1"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</row>
    <row r="1611" spans="2:18" s="27" customFormat="1" ht="21" customHeight="1"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</row>
    <row r="1612" spans="2:18" s="27" customFormat="1" ht="21" customHeight="1"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</row>
    <row r="1613" spans="2:18" s="27" customFormat="1" ht="21" customHeight="1"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</row>
    <row r="1614" spans="2:18" s="27" customFormat="1" ht="21" customHeight="1"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</row>
    <row r="1615" spans="2:18" s="27" customFormat="1" ht="21" customHeight="1"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</row>
    <row r="1616" spans="2:18" s="27" customFormat="1" ht="21" customHeight="1"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</row>
    <row r="1617" spans="2:18" s="27" customFormat="1" ht="21" customHeight="1"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</row>
    <row r="1618" spans="2:18" s="27" customFormat="1" ht="21" customHeight="1"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</row>
    <row r="1619" spans="2:18" s="27" customFormat="1" ht="21" customHeight="1"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</row>
    <row r="1620" spans="2:18" s="27" customFormat="1" ht="21" customHeight="1"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</row>
    <row r="1621" spans="2:18" s="27" customFormat="1" ht="21" customHeight="1"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</row>
    <row r="1622" spans="2:18" s="27" customFormat="1" ht="21" customHeight="1"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</row>
    <row r="1623" spans="2:18" s="27" customFormat="1" ht="21" customHeight="1"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</row>
    <row r="1624" spans="2:18" s="27" customFormat="1" ht="21" customHeight="1"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</row>
    <row r="1625" spans="2:18" s="27" customFormat="1" ht="21" customHeight="1"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</row>
    <row r="1626" spans="2:18" s="27" customFormat="1" ht="21" customHeight="1"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</row>
    <row r="1627" spans="2:18" s="27" customFormat="1" ht="21" customHeight="1"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</row>
    <row r="1628" spans="2:18" s="27" customFormat="1" ht="21" customHeight="1"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</row>
    <row r="1629" spans="2:18" s="27" customFormat="1" ht="21" customHeight="1"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</row>
    <row r="1630" spans="2:18" s="27" customFormat="1" ht="21" customHeight="1"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</row>
    <row r="1631" spans="2:18" s="27" customFormat="1" ht="21" customHeight="1"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</row>
    <row r="1632" spans="2:18" s="27" customFormat="1" ht="21" customHeight="1"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</row>
    <row r="1633" spans="2:18" s="27" customFormat="1" ht="21" customHeight="1"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</row>
    <row r="1634" spans="2:18" s="27" customFormat="1" ht="21" customHeight="1"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</row>
    <row r="1635" spans="2:18" s="27" customFormat="1" ht="21" customHeight="1"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</row>
    <row r="1636" spans="2:18" s="27" customFormat="1" ht="21" customHeight="1"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</row>
    <row r="1637" spans="2:18" s="27" customFormat="1" ht="21" customHeight="1"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</row>
    <row r="1638" spans="2:18" s="27" customFormat="1" ht="21" customHeight="1"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</row>
    <row r="1639" spans="2:18" s="27" customFormat="1" ht="21" customHeight="1"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</row>
    <row r="1640" spans="2:18" s="27" customFormat="1" ht="21" customHeight="1"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</row>
    <row r="1641" spans="2:18" s="27" customFormat="1" ht="21" customHeight="1"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</row>
    <row r="1642" spans="2:18" s="27" customFormat="1" ht="21" customHeight="1"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</row>
    <row r="1643" spans="2:18" s="27" customFormat="1" ht="21" customHeight="1"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</row>
    <row r="1644" spans="2:18" s="27" customFormat="1" ht="21" customHeight="1"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</row>
    <row r="1645" spans="2:18" s="27" customFormat="1" ht="21" customHeight="1"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</row>
    <row r="1646" spans="2:18" s="27" customFormat="1" ht="21" customHeight="1"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</row>
    <row r="1647" spans="2:18" s="27" customFormat="1" ht="21" customHeight="1"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</row>
    <row r="1648" spans="2:18" s="27" customFormat="1" ht="21" customHeight="1"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</row>
    <row r="1649" spans="2:18" s="27" customFormat="1" ht="21" customHeight="1"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</row>
    <row r="1650" spans="2:18" s="27" customFormat="1" ht="21" customHeight="1"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</row>
    <row r="1651" spans="2:18" s="27" customFormat="1" ht="21" customHeight="1"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</row>
    <row r="1652" spans="2:18" s="27" customFormat="1" ht="21" customHeight="1"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</row>
    <row r="1653" spans="2:18" s="27" customFormat="1" ht="21" customHeight="1"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</row>
    <row r="1654" spans="2:18" s="27" customFormat="1" ht="21" customHeight="1"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</row>
    <row r="1655" spans="2:18" s="27" customFormat="1" ht="21" customHeight="1"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</row>
    <row r="1656" spans="2:18" s="27" customFormat="1" ht="21" customHeight="1"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</row>
    <row r="1657" spans="2:18" s="27" customFormat="1" ht="21" customHeight="1"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</row>
    <row r="1658" spans="2:18" s="27" customFormat="1" ht="21" customHeight="1"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</row>
    <row r="1659" spans="2:18" s="27" customFormat="1" ht="21" customHeight="1"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</row>
    <row r="1660" spans="2:18" s="27" customFormat="1" ht="21" customHeight="1"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</row>
    <row r="1661" spans="2:18" s="27" customFormat="1" ht="21" customHeight="1"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</row>
    <row r="1662" spans="2:18" s="27" customFormat="1" ht="21" customHeight="1"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</row>
    <row r="1663" spans="2:18" s="27" customFormat="1" ht="21" customHeight="1"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</row>
    <row r="1664" spans="2:18" s="27" customFormat="1" ht="21" customHeight="1"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</row>
    <row r="1665" spans="2:18" s="27" customFormat="1" ht="21" customHeight="1"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</row>
    <row r="1666" spans="2:18" s="27" customFormat="1" ht="21" customHeight="1"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</row>
    <row r="1667" spans="2:18" s="27" customFormat="1" ht="21" customHeight="1"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</row>
    <row r="1668" spans="2:18" s="27" customFormat="1" ht="21" customHeight="1"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</row>
    <row r="1669" spans="2:18" s="27" customFormat="1" ht="21" customHeight="1"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</row>
    <row r="1670" spans="2:18" s="27" customFormat="1" ht="21" customHeight="1"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</row>
    <row r="1671" spans="2:18" s="27" customFormat="1" ht="21" customHeight="1"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</row>
    <row r="1672" spans="2:18" s="27" customFormat="1" ht="21" customHeight="1"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</row>
    <row r="1673" spans="2:18" s="27" customFormat="1" ht="21" customHeight="1"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</row>
    <row r="1674" spans="2:18" s="27" customFormat="1" ht="21" customHeight="1"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</row>
    <row r="1675" spans="2:18" s="27" customFormat="1" ht="21" customHeight="1"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</row>
    <row r="1676" spans="2:18" s="27" customFormat="1" ht="21" customHeight="1"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</row>
    <row r="1677" spans="2:18" s="27" customFormat="1" ht="21" customHeight="1"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</row>
    <row r="1678" spans="2:18" s="27" customFormat="1" ht="21" customHeight="1"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</row>
    <row r="1679" spans="2:18" s="27" customFormat="1" ht="21" customHeight="1"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</row>
    <row r="1680" spans="2:18" s="27" customFormat="1" ht="21" customHeight="1"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</row>
    <row r="1681" spans="2:18" s="27" customFormat="1" ht="21" customHeight="1"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</row>
    <row r="1682" spans="2:18" s="27" customFormat="1" ht="21" customHeight="1"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</row>
    <row r="1683" spans="2:18" s="27" customFormat="1" ht="21" customHeight="1"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</row>
    <row r="1684" spans="2:18" s="27" customFormat="1" ht="21" customHeight="1"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</row>
    <row r="1685" spans="2:18" s="27" customFormat="1" ht="21" customHeight="1"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</row>
    <row r="1686" spans="2:18" s="27" customFormat="1" ht="21" customHeight="1"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</row>
    <row r="1687" spans="2:18" s="27" customFormat="1" ht="21" customHeight="1"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</row>
    <row r="1688" spans="2:18" s="27" customFormat="1" ht="21" customHeight="1"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</row>
    <row r="1689" spans="2:18" s="27" customFormat="1" ht="21" customHeight="1"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</row>
    <row r="1690" spans="2:18" s="27" customFormat="1" ht="21" customHeight="1"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</row>
    <row r="1691" spans="2:18" s="27" customFormat="1" ht="21" customHeight="1"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</row>
    <row r="1692" spans="2:18" s="27" customFormat="1" ht="21" customHeight="1"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</row>
    <row r="1693" spans="2:18" s="27" customFormat="1" ht="21" customHeight="1"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</row>
    <row r="1694" spans="2:18" s="27" customFormat="1" ht="21" customHeight="1"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</row>
    <row r="1695" spans="2:18" s="27" customFormat="1" ht="21" customHeight="1"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</row>
    <row r="1696" spans="2:18" s="27" customFormat="1" ht="21" customHeight="1"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</row>
    <row r="1697" spans="2:18" s="27" customFormat="1" ht="21" customHeight="1"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</row>
    <row r="1698" spans="2:18" s="27" customFormat="1" ht="21" customHeight="1"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</row>
    <row r="1699" spans="2:18" s="27" customFormat="1" ht="21" customHeight="1"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</row>
    <row r="1700" spans="2:18" s="27" customFormat="1" ht="21" customHeight="1"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</row>
    <row r="1701" spans="2:18" s="27" customFormat="1" ht="21" customHeight="1"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</row>
    <row r="1702" spans="2:18" s="27" customFormat="1" ht="21" customHeight="1"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</row>
    <row r="1703" spans="2:18" s="27" customFormat="1" ht="21" customHeight="1"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</row>
    <row r="1704" spans="2:18" s="27" customFormat="1" ht="21" customHeight="1"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</row>
    <row r="1705" spans="2:18" s="27" customFormat="1" ht="21" customHeight="1"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</row>
    <row r="1706" spans="2:18" s="27" customFormat="1" ht="21" customHeight="1"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</row>
    <row r="1707" spans="2:18" s="27" customFormat="1" ht="21" customHeight="1"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</row>
    <row r="1708" spans="2:18" s="27" customFormat="1" ht="21" customHeight="1"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</row>
    <row r="1709" spans="2:18" s="27" customFormat="1" ht="21" customHeight="1"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</row>
    <row r="1710" spans="2:18" s="27" customFormat="1" ht="21" customHeight="1"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</row>
    <row r="1711" spans="2:18" s="27" customFormat="1" ht="21" customHeight="1"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</row>
    <row r="1712" spans="2:18" s="27" customFormat="1" ht="21" customHeight="1"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</row>
    <row r="1713" spans="2:18" s="27" customFormat="1" ht="21" customHeight="1"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</row>
    <row r="1714" spans="2:18" s="27" customFormat="1" ht="21" customHeight="1"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</row>
    <row r="1715" spans="2:18" s="27" customFormat="1" ht="21" customHeight="1"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</row>
    <row r="1716" spans="2:18" s="27" customFormat="1" ht="21" customHeight="1"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</row>
    <row r="1717" spans="2:18" s="27" customFormat="1" ht="21" customHeight="1"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</row>
    <row r="1718" spans="2:18" s="27" customFormat="1" ht="21" customHeight="1"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</row>
    <row r="1719" spans="2:18" s="27" customFormat="1" ht="21" customHeight="1"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</row>
    <row r="1720" spans="2:18" s="27" customFormat="1" ht="21" customHeight="1"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</row>
    <row r="1721" spans="2:18" s="27" customFormat="1" ht="21" customHeight="1"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</row>
    <row r="1722" spans="2:18" s="27" customFormat="1" ht="21" customHeight="1"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</row>
    <row r="1723" spans="2:18" s="27" customFormat="1" ht="21" customHeight="1"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</row>
    <row r="1724" spans="2:18" s="27" customFormat="1" ht="21" customHeight="1"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</row>
    <row r="1725" spans="2:18" s="27" customFormat="1" ht="21" customHeight="1"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</row>
    <row r="1726" spans="2:18" s="27" customFormat="1" ht="21" customHeight="1"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</row>
    <row r="1727" spans="2:18" s="27" customFormat="1" ht="21" customHeight="1"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</row>
    <row r="1728" spans="2:18" s="27" customFormat="1" ht="21" customHeight="1"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</row>
    <row r="1729" spans="2:18" s="27" customFormat="1" ht="21" customHeight="1"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</row>
    <row r="1730" spans="2:18" s="27" customFormat="1" ht="21" customHeight="1"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</row>
    <row r="1731" spans="2:18" s="27" customFormat="1" ht="21" customHeight="1"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</row>
    <row r="1732" spans="2:18" s="27" customFormat="1" ht="21" customHeight="1"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</row>
    <row r="1733" spans="2:18" s="27" customFormat="1" ht="21" customHeight="1"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</row>
    <row r="1734" spans="2:18" s="27" customFormat="1" ht="21" customHeight="1"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</row>
    <row r="1735" spans="2:18" s="27" customFormat="1" ht="21" customHeight="1"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</row>
    <row r="1736" spans="2:18" s="27" customFormat="1" ht="21" customHeight="1"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</row>
    <row r="1737" spans="2:18" s="27" customFormat="1" ht="21" customHeight="1"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</row>
    <row r="1738" spans="2:18" s="27" customFormat="1" ht="21" customHeight="1"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</row>
    <row r="1739" spans="2:18" s="27" customFormat="1" ht="21" customHeight="1"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</row>
    <row r="1740" spans="2:18" s="27" customFormat="1" ht="21" customHeight="1"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</row>
    <row r="1741" spans="2:18" s="27" customFormat="1" ht="21" customHeight="1"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</row>
    <row r="1742" spans="2:18" s="27" customFormat="1" ht="21" customHeight="1"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</row>
    <row r="1743" spans="2:18" s="27" customFormat="1" ht="21" customHeight="1"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</row>
    <row r="1744" spans="2:18" s="27" customFormat="1" ht="21" customHeight="1"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</row>
    <row r="1745" spans="2:18" s="27" customFormat="1" ht="21" customHeight="1"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</row>
    <row r="1746" spans="2:18" s="27" customFormat="1" ht="21" customHeight="1"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</row>
    <row r="1747" spans="2:18" s="27" customFormat="1" ht="21" customHeight="1"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</row>
    <row r="1748" spans="2:18" s="27" customFormat="1" ht="21" customHeight="1"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</row>
    <row r="1749" spans="2:18" s="27" customFormat="1" ht="21" customHeight="1"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</row>
    <row r="1750" spans="2:18" s="27" customFormat="1" ht="21" customHeight="1"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</row>
    <row r="1751" spans="2:18" s="27" customFormat="1" ht="21" customHeight="1"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</row>
    <row r="1752" spans="2:18" s="27" customFormat="1" ht="21" customHeight="1"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</row>
    <row r="1753" spans="2:18" s="27" customFormat="1" ht="21" customHeight="1"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</row>
    <row r="1754" spans="2:18" s="27" customFormat="1" ht="21" customHeight="1"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</row>
    <row r="1755" spans="2:18" s="27" customFormat="1" ht="21" customHeight="1"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</row>
    <row r="1756" spans="2:18" s="27" customFormat="1" ht="21" customHeight="1"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</row>
    <row r="1757" spans="2:18" s="27" customFormat="1" ht="21" customHeight="1"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</row>
    <row r="1758" spans="2:18" s="27" customFormat="1" ht="21" customHeight="1"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</row>
    <row r="1759" spans="2:18" s="27" customFormat="1" ht="21" customHeight="1"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</row>
    <row r="1760" spans="2:18" s="27" customFormat="1" ht="21" customHeight="1"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</row>
    <row r="1761" spans="2:18" s="27" customFormat="1" ht="21" customHeight="1"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</row>
    <row r="1762" spans="2:18" s="27" customFormat="1" ht="21" customHeight="1"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</row>
    <row r="1763" spans="2:18" s="27" customFormat="1" ht="21" customHeight="1"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</row>
    <row r="1764" spans="2:18" s="27" customFormat="1" ht="21" customHeight="1"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</row>
    <row r="1765" spans="2:18" s="27" customFormat="1" ht="21" customHeight="1"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</row>
    <row r="1766" spans="2:18" s="27" customFormat="1" ht="21" customHeight="1"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</row>
    <row r="1767" spans="2:18" s="27" customFormat="1" ht="21" customHeight="1"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</row>
    <row r="1768" spans="2:18" s="27" customFormat="1" ht="21" customHeight="1"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</row>
    <row r="1769" spans="2:18" s="27" customFormat="1" ht="21" customHeight="1"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</row>
    <row r="1770" spans="2:18" s="27" customFormat="1" ht="21" customHeight="1"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</row>
    <row r="1771" spans="2:18" s="27" customFormat="1" ht="21" customHeight="1"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</row>
    <row r="1772" spans="2:18" s="27" customFormat="1" ht="21" customHeight="1"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</row>
    <row r="1773" spans="2:18" s="27" customFormat="1" ht="21" customHeight="1"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</row>
    <row r="1774" spans="2:18" s="27" customFormat="1" ht="21" customHeight="1"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</row>
    <row r="1775" spans="2:18" s="27" customFormat="1" ht="21" customHeight="1"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</row>
    <row r="1776" spans="2:18" s="27" customFormat="1" ht="21" customHeight="1"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</row>
    <row r="1777" spans="2:18" s="27" customFormat="1" ht="21" customHeight="1"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</row>
    <row r="1778" spans="2:18" s="27" customFormat="1" ht="21" customHeight="1"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</row>
    <row r="1779" spans="2:18" s="27" customFormat="1" ht="21" customHeight="1"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</row>
    <row r="1780" spans="2:18" s="27" customFormat="1" ht="21" customHeight="1"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</row>
    <row r="1781" spans="2:18" s="27" customFormat="1" ht="21" customHeight="1"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</row>
    <row r="1782" spans="2:18" s="27" customFormat="1" ht="21" customHeight="1"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</row>
    <row r="1783" spans="2:18" s="27" customFormat="1" ht="21" customHeight="1"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</row>
    <row r="1784" spans="2:18" s="27" customFormat="1" ht="21" customHeight="1"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</row>
    <row r="1785" spans="2:18" s="27" customFormat="1" ht="21" customHeight="1"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</row>
    <row r="1786" spans="2:18" s="27" customFormat="1" ht="21" customHeight="1"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</row>
    <row r="1787" spans="2:18" s="27" customFormat="1" ht="21" customHeight="1"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</row>
    <row r="1788" spans="2:18" s="27" customFormat="1" ht="21" customHeight="1"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</row>
    <row r="1789" spans="2:18" s="27" customFormat="1" ht="21" customHeight="1"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</row>
    <row r="1790" spans="2:18" s="27" customFormat="1" ht="21" customHeight="1"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</row>
    <row r="1791" spans="2:18" s="27" customFormat="1" ht="21" customHeight="1"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</row>
    <row r="1792" spans="2:18" s="27" customFormat="1" ht="21" customHeight="1"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</row>
    <row r="1793" spans="2:18" s="27" customFormat="1" ht="21" customHeight="1"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</row>
    <row r="1794" spans="2:18" s="27" customFormat="1" ht="21" customHeight="1"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</row>
    <row r="1795" spans="2:18" s="27" customFormat="1" ht="21" customHeight="1"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</row>
    <row r="1796" spans="2:18" s="27" customFormat="1" ht="21" customHeight="1"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</row>
    <row r="1797" spans="2:18" s="27" customFormat="1" ht="21" customHeight="1"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</row>
    <row r="1798" spans="2:18" s="27" customFormat="1" ht="21" customHeight="1"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</row>
    <row r="1799" spans="2:18" s="27" customFormat="1" ht="21" customHeight="1"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</row>
    <row r="1800" spans="2:18" s="27" customFormat="1" ht="21" customHeight="1"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</row>
    <row r="1801" spans="2:18" s="27" customFormat="1" ht="21" customHeight="1"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</row>
    <row r="1802" spans="2:18" s="27" customFormat="1" ht="21" customHeight="1"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</row>
    <row r="1803" spans="2:18" s="27" customFormat="1" ht="21" customHeight="1"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</row>
    <row r="1804" spans="2:18" s="27" customFormat="1" ht="21" customHeight="1"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</row>
    <row r="1805" spans="2:18" s="27" customFormat="1" ht="21" customHeight="1"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</row>
    <row r="1806" spans="2:18" s="27" customFormat="1" ht="21" customHeight="1"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</row>
    <row r="1807" spans="2:18" s="27" customFormat="1" ht="21" customHeight="1"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</row>
    <row r="1808" spans="2:18" s="27" customFormat="1" ht="21" customHeight="1"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</row>
    <row r="1809" spans="2:18" s="27" customFormat="1" ht="21" customHeight="1"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</row>
    <row r="1810" spans="2:18" s="27" customFormat="1" ht="21" customHeight="1"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</row>
    <row r="1811" spans="2:18" s="27" customFormat="1" ht="21" customHeight="1"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</row>
    <row r="1812" spans="2:18" s="27" customFormat="1" ht="21" customHeight="1"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</row>
    <row r="1813" spans="2:18" s="27" customFormat="1" ht="21" customHeight="1"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</row>
    <row r="1814" spans="2:18" s="27" customFormat="1" ht="21" customHeight="1"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</row>
    <row r="1815" spans="2:18" s="27" customFormat="1" ht="21" customHeight="1"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</row>
    <row r="1816" spans="2:18" s="27" customFormat="1" ht="21" customHeight="1"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</row>
    <row r="1817" spans="2:18" s="27" customFormat="1" ht="21" customHeight="1"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</row>
    <row r="1818" spans="2:18" s="27" customFormat="1" ht="21" customHeight="1"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</row>
    <row r="1819" spans="2:18" s="27" customFormat="1" ht="21" customHeight="1"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</row>
    <row r="1820" spans="2:18" s="27" customFormat="1" ht="21" customHeight="1"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</row>
    <row r="1821" spans="2:18" s="27" customFormat="1" ht="21" customHeight="1"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</row>
    <row r="1822" spans="2:18" s="27" customFormat="1" ht="21" customHeight="1"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</row>
    <row r="1823" spans="2:18" s="27" customFormat="1" ht="21" customHeight="1"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</row>
    <row r="1824" spans="2:18" s="27" customFormat="1" ht="21" customHeight="1"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</row>
    <row r="1825" spans="2:18" s="27" customFormat="1" ht="21" customHeight="1"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</row>
    <row r="1826" spans="2:18" s="27" customFormat="1" ht="21" customHeight="1"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</row>
    <row r="1827" spans="2:18" s="27" customFormat="1" ht="21" customHeight="1"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</row>
    <row r="1828" spans="2:18" s="27" customFormat="1" ht="21" customHeight="1"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</row>
    <row r="1829" spans="2:18" s="27" customFormat="1" ht="21" customHeight="1"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</row>
    <row r="1830" spans="2:18" s="27" customFormat="1" ht="21" customHeight="1"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</row>
    <row r="1831" spans="2:18" s="27" customFormat="1" ht="21" customHeight="1"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</row>
    <row r="1832" spans="2:18" s="27" customFormat="1" ht="21" customHeight="1"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</row>
    <row r="1833" spans="2:18" s="27" customFormat="1" ht="21" customHeight="1"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</row>
    <row r="1834" spans="2:18" s="27" customFormat="1" ht="21" customHeight="1"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</row>
    <row r="1835" spans="2:18" s="27" customFormat="1" ht="21" customHeight="1"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</row>
    <row r="1836" spans="2:18" s="27" customFormat="1" ht="21" customHeight="1"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</row>
    <row r="1837" spans="2:18" s="27" customFormat="1" ht="21" customHeight="1"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</row>
    <row r="1838" spans="2:18" s="27" customFormat="1" ht="21" customHeight="1"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</row>
    <row r="1839" spans="2:18" s="27" customFormat="1" ht="21" customHeight="1"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</row>
    <row r="1840" spans="2:18" s="27" customFormat="1" ht="21" customHeight="1"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</row>
    <row r="1841" spans="2:18" s="27" customFormat="1" ht="21" customHeight="1"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</row>
    <row r="1842" spans="2:18" s="27" customFormat="1" ht="21" customHeight="1"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</row>
    <row r="1843" spans="2:18" s="27" customFormat="1" ht="21" customHeight="1"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</row>
    <row r="1844" spans="2:18" s="27" customFormat="1" ht="21" customHeight="1"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</row>
    <row r="1845" spans="2:18" s="27" customFormat="1" ht="21" customHeight="1"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</row>
    <row r="1846" spans="2:18" s="27" customFormat="1" ht="21" customHeight="1"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</row>
    <row r="1847" spans="2:18" s="27" customFormat="1" ht="21" customHeight="1"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</row>
    <row r="1848" spans="2:18" s="27" customFormat="1" ht="21" customHeight="1"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</row>
    <row r="1849" spans="2:18" s="27" customFormat="1" ht="21" customHeight="1"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</row>
    <row r="1850" spans="2:18" s="27" customFormat="1" ht="21" customHeight="1"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</row>
    <row r="1851" spans="2:18" s="27" customFormat="1" ht="21" customHeight="1"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</row>
    <row r="1852" spans="2:18" s="27" customFormat="1" ht="21" customHeight="1"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</row>
    <row r="1853" spans="2:18" s="27" customFormat="1" ht="21" customHeight="1"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</row>
    <row r="1854" spans="2:18" s="27" customFormat="1" ht="21" customHeight="1"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</row>
    <row r="1855" spans="2:18" s="27" customFormat="1" ht="21" customHeight="1"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</row>
    <row r="1856" spans="2:18" s="27" customFormat="1" ht="21" customHeight="1"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</row>
    <row r="1857" spans="2:18" s="27" customFormat="1" ht="21" customHeight="1"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</row>
    <row r="1858" spans="2:18" s="27" customFormat="1" ht="21" customHeight="1"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</row>
    <row r="1859" spans="2:18" s="27" customFormat="1" ht="21" customHeight="1"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</row>
    <row r="1860" spans="2:18" s="27" customFormat="1" ht="21" customHeight="1"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</row>
    <row r="1861" spans="2:18" s="27" customFormat="1" ht="21" customHeight="1"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</row>
    <row r="1862" spans="2:18" s="27" customFormat="1" ht="21" customHeight="1"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</row>
    <row r="1863" spans="2:18" s="27" customFormat="1" ht="21" customHeight="1"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</row>
    <row r="1864" spans="2:18" s="27" customFormat="1" ht="21" customHeight="1"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</row>
    <row r="1865" spans="2:18" s="27" customFormat="1" ht="21" customHeight="1"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</row>
    <row r="1866" spans="2:18" s="27" customFormat="1" ht="21" customHeight="1"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</row>
    <row r="1867" spans="2:18" s="27" customFormat="1" ht="21" customHeight="1"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</row>
    <row r="1868" spans="2:18" s="27" customFormat="1" ht="21" customHeight="1"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</row>
    <row r="1869" spans="2:18" s="27" customFormat="1" ht="21" customHeight="1"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</row>
    <row r="1870" spans="2:18" s="27" customFormat="1" ht="21" customHeight="1"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</row>
    <row r="1871" spans="2:18" s="27" customFormat="1" ht="21" customHeight="1"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</row>
    <row r="1872" spans="2:18" s="27" customFormat="1" ht="21" customHeight="1"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</row>
    <row r="1873" spans="2:18" s="27" customFormat="1" ht="21" customHeight="1"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</row>
    <row r="1874" spans="2:18" s="27" customFormat="1" ht="21" customHeight="1"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</row>
    <row r="1875" spans="2:18" s="27" customFormat="1" ht="21" customHeight="1"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</row>
    <row r="1876" spans="2:18" s="27" customFormat="1" ht="21" customHeight="1"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</row>
    <row r="1877" spans="2:18" s="27" customFormat="1" ht="21" customHeight="1"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</row>
    <row r="1878" spans="2:18" s="27" customFormat="1" ht="21" customHeight="1"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</row>
    <row r="1879" spans="2:18" s="27" customFormat="1" ht="21" customHeight="1"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</row>
    <row r="1880" spans="2:18" s="27" customFormat="1" ht="21" customHeight="1"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</row>
    <row r="1881" spans="2:18" s="27" customFormat="1" ht="21" customHeight="1"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</row>
    <row r="1882" spans="2:18" s="27" customFormat="1" ht="21" customHeight="1"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</row>
    <row r="1883" spans="2:18" s="27" customFormat="1" ht="21" customHeight="1"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</row>
    <row r="1884" spans="2:18" s="27" customFormat="1" ht="21" customHeight="1"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</row>
    <row r="1885" spans="2:18" s="27" customFormat="1" ht="21" customHeight="1"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</row>
    <row r="1886" spans="2:18" s="27" customFormat="1" ht="21" customHeight="1"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</row>
    <row r="1887" spans="2:18" s="27" customFormat="1" ht="21" customHeight="1"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</row>
    <row r="1888" spans="2:18" s="27" customFormat="1" ht="21" customHeight="1"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</row>
    <row r="1889" spans="2:18" s="27" customFormat="1" ht="21" customHeight="1"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</row>
    <row r="1890" spans="2:18" s="27" customFormat="1" ht="21" customHeight="1"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</row>
    <row r="1891" spans="2:18" s="27" customFormat="1" ht="21" customHeight="1"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</row>
    <row r="1892" spans="2:18" s="27" customFormat="1" ht="21" customHeight="1"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</row>
    <row r="1893" spans="2:18" s="27" customFormat="1" ht="21" customHeight="1"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</row>
    <row r="1894" spans="2:18" s="27" customFormat="1" ht="21" customHeight="1"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</row>
    <row r="1895" spans="2:18" s="27" customFormat="1" ht="21" customHeight="1"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</row>
    <row r="1896" spans="2:18" s="27" customFormat="1" ht="21" customHeight="1"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</row>
    <row r="1897" spans="2:18" s="27" customFormat="1" ht="21" customHeight="1"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</row>
    <row r="1898" spans="2:18" s="27" customFormat="1" ht="21" customHeight="1"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</row>
    <row r="1899" spans="2:18" s="27" customFormat="1" ht="21" customHeight="1"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</row>
    <row r="1900" spans="2:18" s="27" customFormat="1" ht="21" customHeight="1"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</row>
    <row r="1901" spans="2:18" s="27" customFormat="1" ht="21" customHeight="1"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</row>
    <row r="1902" spans="2:18" s="27" customFormat="1" ht="21" customHeight="1"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</row>
    <row r="1903" spans="2:18" s="27" customFormat="1" ht="21" customHeight="1"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</row>
    <row r="1904" spans="2:18" s="27" customFormat="1" ht="21" customHeight="1"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</row>
    <row r="1905" spans="2:18" s="27" customFormat="1" ht="21" customHeight="1"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</row>
    <row r="1906" spans="2:18" s="27" customFormat="1" ht="21" customHeight="1"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</row>
    <row r="1907" spans="2:18" s="27" customFormat="1" ht="21" customHeight="1"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</row>
    <row r="1908" spans="2:18" s="27" customFormat="1" ht="21" customHeight="1"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</row>
    <row r="1909" spans="2:18" s="27" customFormat="1" ht="21" customHeight="1"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</row>
    <row r="1910" spans="2:18" s="27" customFormat="1" ht="21" customHeight="1"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</row>
    <row r="1911" spans="2:18" s="27" customFormat="1" ht="21" customHeight="1"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</row>
    <row r="1912" spans="2:18" s="27" customFormat="1" ht="21" customHeight="1"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</row>
    <row r="1913" spans="2:18" s="27" customFormat="1" ht="21" customHeight="1"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</row>
    <row r="1914" spans="2:18" s="27" customFormat="1" ht="21" customHeight="1"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</row>
    <row r="1915" spans="2:18" s="27" customFormat="1" ht="21" customHeight="1"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</row>
    <row r="1916" spans="2:18" s="27" customFormat="1" ht="21" customHeight="1"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</row>
    <row r="1917" spans="2:18" s="27" customFormat="1" ht="21" customHeight="1"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</row>
    <row r="1918" spans="2:18" s="27" customFormat="1" ht="21" customHeight="1"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</row>
    <row r="1919" spans="2:18" s="27" customFormat="1" ht="21" customHeight="1"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</row>
    <row r="1920" spans="2:18" s="27" customFormat="1" ht="21" customHeight="1"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</row>
    <row r="1921" spans="2:18" s="27" customFormat="1" ht="21" customHeight="1"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</row>
    <row r="1922" spans="2:18" s="27" customFormat="1" ht="21" customHeight="1"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</row>
    <row r="1923" spans="2:18" s="27" customFormat="1" ht="21" customHeight="1"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</row>
    <row r="1924" spans="2:18" s="27" customFormat="1" ht="21" customHeight="1"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</row>
    <row r="1925" spans="2:18" s="27" customFormat="1" ht="21" customHeight="1"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</row>
    <row r="1926" spans="2:18" s="27" customFormat="1" ht="21" customHeight="1"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</row>
    <row r="1927" spans="2:18" s="27" customFormat="1" ht="21" customHeight="1"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</row>
    <row r="1928" spans="2:18" s="27" customFormat="1" ht="21" customHeight="1"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</row>
    <row r="1929" spans="2:18" s="27" customFormat="1" ht="21" customHeight="1"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</row>
    <row r="1930" spans="2:18" s="27" customFormat="1" ht="21" customHeight="1"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</row>
    <row r="1931" spans="2:18" s="27" customFormat="1" ht="21" customHeight="1"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</row>
    <row r="1932" spans="2:18" s="27" customFormat="1" ht="21" customHeight="1"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</row>
    <row r="1933" spans="2:18" s="27" customFormat="1" ht="21" customHeight="1"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</row>
    <row r="1934" spans="2:18" s="27" customFormat="1" ht="21" customHeight="1"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</row>
    <row r="1935" spans="2:18" s="27" customFormat="1" ht="21" customHeight="1"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</row>
    <row r="1936" spans="2:18" s="27" customFormat="1" ht="21" customHeight="1"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</row>
    <row r="1937" spans="2:18" s="27" customFormat="1" ht="21" customHeight="1"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</row>
    <row r="1938" spans="2:18" s="27" customFormat="1" ht="21" customHeight="1"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</row>
    <row r="1939" spans="2:18" s="27" customFormat="1" ht="21" customHeight="1"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</row>
    <row r="1940" spans="2:18" s="27" customFormat="1" ht="21" customHeight="1"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</row>
    <row r="1941" spans="2:18" s="27" customFormat="1" ht="21" customHeight="1"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</row>
    <row r="1942" spans="2:18" s="27" customFormat="1" ht="21" customHeight="1"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</row>
    <row r="1943" spans="2:18" s="27" customFormat="1" ht="21" customHeight="1"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</row>
    <row r="1944" spans="2:18" s="27" customFormat="1" ht="21" customHeight="1"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</row>
    <row r="1945" spans="2:18" s="27" customFormat="1" ht="21" customHeight="1"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</row>
    <row r="1946" spans="2:18" s="27" customFormat="1" ht="21" customHeight="1"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</row>
    <row r="1947" spans="2:18" s="27" customFormat="1" ht="21" customHeight="1"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</row>
    <row r="1948" spans="2:18" s="27" customFormat="1" ht="21" customHeight="1"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</row>
    <row r="1949" spans="2:18" s="27" customFormat="1" ht="21" customHeight="1"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</row>
    <row r="1950" spans="2:18" s="27" customFormat="1" ht="21" customHeight="1"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</row>
    <row r="1951" spans="2:18" s="27" customFormat="1" ht="21" customHeight="1"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</row>
    <row r="1952" spans="2:18" s="27" customFormat="1" ht="21" customHeight="1"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</row>
    <row r="1953" spans="2:18" s="27" customFormat="1" ht="21" customHeight="1"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</row>
    <row r="1954" spans="2:18" s="27" customFormat="1" ht="21" customHeight="1"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</row>
    <row r="1955" spans="2:18" s="27" customFormat="1" ht="21" customHeight="1"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</row>
    <row r="1956" spans="2:18" s="27" customFormat="1" ht="21" customHeight="1"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</row>
    <row r="1957" spans="2:18" s="27" customFormat="1" ht="21" customHeight="1"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</row>
    <row r="1958" spans="2:18" s="27" customFormat="1" ht="21" customHeight="1"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</row>
    <row r="1959" spans="2:18" s="27" customFormat="1" ht="21" customHeight="1"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</row>
    <row r="1960" spans="2:18" s="27" customFormat="1" ht="21" customHeight="1"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</row>
    <row r="1961" spans="2:18" s="27" customFormat="1" ht="21" customHeight="1"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</row>
    <row r="1962" spans="2:18" s="27" customFormat="1" ht="21" customHeight="1"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</row>
    <row r="1963" spans="2:18" s="27" customFormat="1" ht="21" customHeight="1"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</row>
    <row r="1964" spans="2:18" s="27" customFormat="1" ht="21" customHeight="1"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</row>
    <row r="1965" spans="2:18" s="27" customFormat="1" ht="21" customHeight="1"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</row>
    <row r="1966" spans="2:18" s="27" customFormat="1" ht="21" customHeight="1"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</row>
    <row r="1967" spans="2:18" s="27" customFormat="1" ht="21" customHeight="1"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</row>
    <row r="1968" spans="2:18" s="27" customFormat="1" ht="21" customHeight="1"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</row>
    <row r="1969" spans="2:18" s="27" customFormat="1" ht="21" customHeight="1"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</row>
    <row r="1970" spans="2:18" s="27" customFormat="1" ht="21" customHeight="1"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</row>
    <row r="1971" spans="2:18" s="27" customFormat="1" ht="21" customHeight="1"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</row>
    <row r="1972" spans="2:18" s="27" customFormat="1" ht="21" customHeight="1"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</row>
    <row r="1973" spans="2:18" s="27" customFormat="1" ht="21" customHeight="1"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</row>
    <row r="1974" spans="2:18" s="27" customFormat="1" ht="21" customHeight="1"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</row>
    <row r="1975" spans="2:18" s="27" customFormat="1" ht="21" customHeight="1"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</row>
    <row r="1976" spans="2:18" s="27" customFormat="1" ht="21" customHeight="1"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</row>
    <row r="1977" spans="2:18" s="27" customFormat="1" ht="21" customHeight="1"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</row>
    <row r="1978" spans="2:18" s="27" customFormat="1" ht="21" customHeight="1"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</row>
    <row r="1979" spans="2:18" s="27" customFormat="1" ht="21" customHeight="1"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</row>
    <row r="1980" spans="2:18" s="27" customFormat="1" ht="21" customHeight="1"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</row>
    <row r="1981" spans="2:18" s="27" customFormat="1" ht="21" customHeight="1"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</row>
    <row r="1982" spans="2:18" s="27" customFormat="1" ht="21" customHeight="1"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</row>
    <row r="1983" spans="2:18" s="27" customFormat="1" ht="21" customHeight="1"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</row>
    <row r="1984" spans="2:18" s="27" customFormat="1" ht="21" customHeight="1"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</row>
    <row r="1985" spans="2:18" s="27" customFormat="1" ht="21" customHeight="1"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</row>
    <row r="1986" spans="2:18" s="27" customFormat="1" ht="21" customHeight="1"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</row>
    <row r="1987" spans="2:18" s="27" customFormat="1" ht="21" customHeight="1"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</row>
    <row r="1988" spans="2:18" s="27" customFormat="1" ht="21" customHeight="1"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</row>
    <row r="1989" spans="2:18" s="27" customFormat="1" ht="21" customHeight="1"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</row>
    <row r="1990" spans="2:18" s="27" customFormat="1" ht="21" customHeight="1"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</row>
    <row r="1991" spans="2:18" s="27" customFormat="1" ht="21" customHeight="1"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</row>
    <row r="1992" spans="2:18" s="27" customFormat="1" ht="21" customHeight="1"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</row>
    <row r="1993" spans="2:18" s="27" customFormat="1" ht="21" customHeight="1"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</row>
    <row r="1994" spans="2:18" s="27" customFormat="1" ht="21" customHeight="1"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</row>
    <row r="1995" spans="2:18" s="27" customFormat="1" ht="21" customHeight="1"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</row>
    <row r="1996" spans="2:18" s="27" customFormat="1" ht="21" customHeight="1"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</row>
    <row r="1997" spans="2:18" s="27" customFormat="1" ht="21" customHeight="1"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</row>
    <row r="1998" spans="2:18" s="27" customFormat="1" ht="21" customHeight="1"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</row>
    <row r="1999" spans="2:18" s="27" customFormat="1" ht="21" customHeight="1"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</row>
    <row r="2000" spans="2:18" s="27" customFormat="1" ht="21" customHeight="1"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</row>
    <row r="2001" spans="2:18" s="27" customFormat="1" ht="21" customHeight="1"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</row>
    <row r="2002" spans="2:18" s="27" customFormat="1" ht="21" customHeight="1"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</row>
    <row r="2003" spans="2:18" s="27" customFormat="1" ht="21" customHeight="1"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</row>
    <row r="2004" spans="2:18" s="27" customFormat="1" ht="21" customHeight="1"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</row>
    <row r="2005" spans="2:18" s="27" customFormat="1" ht="21" customHeight="1"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</row>
    <row r="2006" spans="2:18" s="27" customFormat="1" ht="21" customHeight="1"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</row>
    <row r="2007" spans="2:18" s="27" customFormat="1" ht="21" customHeight="1"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</row>
    <row r="2008" spans="2:18" s="27" customFormat="1" ht="21" customHeight="1"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</row>
    <row r="2009" spans="2:18" s="27" customFormat="1" ht="21" customHeight="1"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</row>
    <row r="2010" spans="2:18" s="27" customFormat="1" ht="21" customHeight="1"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</row>
    <row r="2011" spans="2:18" s="27" customFormat="1" ht="21" customHeight="1"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</row>
    <row r="2012" spans="2:18" s="27" customFormat="1" ht="21" customHeight="1"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</row>
    <row r="2013" spans="2:18" s="27" customFormat="1" ht="21" customHeight="1"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</row>
    <row r="2014" spans="2:18" s="27" customFormat="1" ht="21" customHeight="1"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</row>
    <row r="2015" spans="2:18" s="27" customFormat="1" ht="21" customHeight="1"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</row>
    <row r="2016" spans="2:18" s="27" customFormat="1" ht="21" customHeight="1"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</row>
    <row r="2017" spans="2:18" s="27" customFormat="1" ht="21" customHeight="1"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</row>
    <row r="2018" spans="2:18" s="27" customFormat="1" ht="21" customHeight="1"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</row>
    <row r="2019" spans="2:18" s="27" customFormat="1" ht="21" customHeight="1"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</row>
    <row r="2020" spans="2:18" s="27" customFormat="1" ht="21" customHeight="1"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</row>
    <row r="2021" spans="2:18" s="27" customFormat="1" ht="21" customHeight="1"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</row>
    <row r="2022" spans="2:18" s="27" customFormat="1" ht="21" customHeight="1"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</row>
    <row r="2023" spans="2:18" s="27" customFormat="1" ht="21" customHeight="1"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</row>
    <row r="2024" spans="2:18" s="27" customFormat="1" ht="21" customHeight="1"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</row>
    <row r="2025" spans="2:18" s="27" customFormat="1" ht="21" customHeight="1"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</row>
    <row r="2026" spans="2:18" s="27" customFormat="1" ht="21" customHeight="1"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</row>
    <row r="2027" spans="2:18" s="27" customFormat="1" ht="21" customHeight="1"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</row>
    <row r="2028" spans="2:18" s="27" customFormat="1" ht="21" customHeight="1"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</row>
    <row r="2029" spans="2:18" s="27" customFormat="1" ht="21" customHeight="1"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</row>
    <row r="2030" spans="2:18" s="27" customFormat="1" ht="21" customHeight="1"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</row>
    <row r="2031" spans="2:18" s="27" customFormat="1" ht="21" customHeight="1"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</row>
    <row r="2032" spans="2:18" s="27" customFormat="1" ht="21" customHeight="1"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</row>
    <row r="2033" spans="2:18" s="27" customFormat="1" ht="21" customHeight="1"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</row>
    <row r="2034" spans="2:18" s="27" customFormat="1" ht="21" customHeight="1"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</row>
    <row r="2035" spans="2:18" s="27" customFormat="1" ht="21" customHeight="1"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</row>
    <row r="2036" spans="2:18" s="27" customFormat="1" ht="21" customHeight="1"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</row>
    <row r="2037" spans="2:18" s="27" customFormat="1" ht="21" customHeight="1"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</row>
    <row r="2038" spans="2:18" s="27" customFormat="1" ht="21" customHeight="1"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</row>
    <row r="2039" spans="2:18" s="27" customFormat="1" ht="21" customHeight="1"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</row>
    <row r="2040" spans="2:18" s="27" customFormat="1" ht="21" customHeight="1"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</row>
    <row r="2041" spans="2:18" s="27" customFormat="1" ht="21" customHeight="1"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</row>
    <row r="2042" spans="2:18" s="27" customFormat="1" ht="21" customHeight="1"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</row>
    <row r="2043" spans="2:18" s="27" customFormat="1" ht="21" customHeight="1"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</row>
    <row r="2044" spans="2:18" s="27" customFormat="1" ht="21" customHeight="1"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</row>
    <row r="2045" spans="2:18" s="27" customFormat="1" ht="21" customHeight="1"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</row>
    <row r="2046" spans="2:18" s="27" customFormat="1" ht="21" customHeight="1"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</row>
    <row r="2047" spans="2:18" s="27" customFormat="1" ht="21" customHeight="1"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</row>
    <row r="2048" spans="2:18" s="27" customFormat="1" ht="21" customHeight="1"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</row>
    <row r="2049" spans="2:18" s="27" customFormat="1" ht="21" customHeight="1"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</row>
    <row r="2050" spans="2:18" s="27" customFormat="1" ht="21" customHeight="1"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</row>
    <row r="2051" spans="2:18" s="27" customFormat="1" ht="21" customHeight="1"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</row>
    <row r="2052" spans="2:18" s="27" customFormat="1" ht="21" customHeight="1"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</row>
    <row r="2053" spans="2:18" s="27" customFormat="1" ht="21" customHeight="1"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</row>
    <row r="2054" spans="2:18" s="27" customFormat="1" ht="21" customHeight="1"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</row>
    <row r="2055" spans="2:18" s="27" customFormat="1" ht="21" customHeight="1"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</row>
    <row r="2056" spans="2:18" s="27" customFormat="1" ht="21" customHeight="1"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</row>
    <row r="2057" spans="2:18" s="27" customFormat="1" ht="21" customHeight="1"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</row>
    <row r="2058" spans="2:18" s="27" customFormat="1" ht="21" customHeight="1"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</row>
    <row r="2059" spans="2:18" s="27" customFormat="1" ht="21" customHeight="1"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</row>
    <row r="2060" spans="2:18" s="27" customFormat="1" ht="21" customHeight="1"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</row>
    <row r="2061" spans="2:18" s="27" customFormat="1" ht="21" customHeight="1"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</row>
    <row r="2062" spans="2:18" s="27" customFormat="1" ht="21" customHeight="1"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</row>
    <row r="2063" spans="2:18" s="27" customFormat="1" ht="21" customHeight="1"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</row>
    <row r="2064" spans="2:18" s="27" customFormat="1" ht="21" customHeight="1"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</row>
    <row r="2065" spans="2:18" s="27" customFormat="1" ht="21" customHeight="1"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</row>
    <row r="2066" spans="2:18" s="27" customFormat="1" ht="21" customHeight="1"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</row>
    <row r="2067" spans="2:18" s="27" customFormat="1" ht="21" customHeight="1"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</row>
    <row r="2068" spans="2:18" s="27" customFormat="1" ht="21" customHeight="1"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</row>
    <row r="2069" spans="2:18" s="27" customFormat="1" ht="21" customHeight="1"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</row>
    <row r="2070" spans="2:18" s="27" customFormat="1" ht="21" customHeight="1"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</row>
    <row r="2071" spans="2:18" s="27" customFormat="1" ht="21" customHeight="1"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</row>
    <row r="2072" spans="2:18" s="27" customFormat="1" ht="21" customHeight="1"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</row>
    <row r="2073" spans="2:18" s="27" customFormat="1" ht="21" customHeight="1"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</row>
    <row r="2074" spans="2:18" s="27" customFormat="1" ht="21" customHeight="1"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</row>
    <row r="2075" spans="2:18" s="27" customFormat="1" ht="21" customHeight="1"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</row>
    <row r="2076" spans="2:18" s="27" customFormat="1" ht="21" customHeight="1"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</row>
    <row r="2077" spans="2:18" s="27" customFormat="1" ht="21" customHeight="1"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</row>
    <row r="2078" spans="2:18" s="27" customFormat="1" ht="21" customHeight="1"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</row>
    <row r="2079" spans="2:18" s="27" customFormat="1" ht="21" customHeight="1"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</row>
    <row r="2080" spans="2:18" s="27" customFormat="1" ht="21" customHeight="1"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</row>
    <row r="2081" spans="2:18" s="27" customFormat="1" ht="21" customHeight="1"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</row>
    <row r="2082" spans="2:18" s="27" customFormat="1" ht="21" customHeight="1"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</row>
    <row r="2083" spans="2:18" s="27" customFormat="1" ht="21" customHeight="1"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</row>
    <row r="2084" spans="2:18" s="27" customFormat="1" ht="21" customHeight="1"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</row>
    <row r="2085" spans="2:18" s="27" customFormat="1" ht="21" customHeight="1"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</row>
    <row r="2086" spans="2:18" s="27" customFormat="1" ht="21" customHeight="1"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</row>
    <row r="2087" spans="2:18" s="27" customFormat="1" ht="21" customHeight="1"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</row>
    <row r="2088" spans="2:18" s="27" customFormat="1" ht="21" customHeight="1"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</row>
    <row r="2089" spans="2:18" s="27" customFormat="1" ht="21" customHeight="1"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</row>
    <row r="2090" spans="2:18" s="27" customFormat="1" ht="21" customHeight="1"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</row>
    <row r="2091" spans="2:18" s="27" customFormat="1" ht="21" customHeight="1"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</row>
    <row r="2092" spans="2:18" s="27" customFormat="1" ht="21" customHeight="1"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</row>
    <row r="2093" spans="2:18" s="27" customFormat="1" ht="21" customHeight="1"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</row>
    <row r="2094" spans="2:18" s="27" customFormat="1" ht="21" customHeight="1"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</row>
    <row r="2095" spans="2:18" s="27" customFormat="1" ht="21" customHeight="1"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</row>
    <row r="2096" spans="2:18" s="27" customFormat="1" ht="21" customHeight="1"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</row>
    <row r="2097" spans="2:18" s="27" customFormat="1" ht="21" customHeight="1"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</row>
    <row r="2098" spans="2:18" s="27" customFormat="1" ht="21" customHeight="1"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</row>
    <row r="2099" spans="2:18" s="27" customFormat="1" ht="21" customHeight="1"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</row>
    <row r="2100" spans="2:18" s="27" customFormat="1" ht="21" customHeight="1"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</row>
    <row r="2101" spans="2:18" s="27" customFormat="1" ht="21" customHeight="1"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</row>
    <row r="2102" spans="2:18" s="27" customFormat="1" ht="21" customHeight="1"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</row>
    <row r="2103" spans="2:18" s="27" customFormat="1" ht="21" customHeight="1"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</row>
    <row r="2104" spans="2:18" s="27" customFormat="1" ht="21" customHeight="1"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</row>
    <row r="2105" spans="2:18" s="27" customFormat="1" ht="21" customHeight="1"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</row>
    <row r="2106" spans="2:18" s="27" customFormat="1" ht="21" customHeight="1"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</row>
    <row r="2107" spans="2:18" s="27" customFormat="1" ht="21" customHeight="1"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</row>
    <row r="2108" spans="2:18" s="27" customFormat="1" ht="21" customHeight="1"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</row>
    <row r="2109" spans="2:18" s="27" customFormat="1" ht="21" customHeight="1"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</row>
    <row r="2110" spans="2:18" s="27" customFormat="1" ht="21" customHeight="1"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</row>
    <row r="2111" spans="2:18" s="27" customFormat="1" ht="21" customHeight="1"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</row>
    <row r="2112" spans="2:18" s="27" customFormat="1" ht="21" customHeight="1"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</row>
    <row r="2113" spans="2:18" s="27" customFormat="1" ht="21" customHeight="1"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</row>
    <row r="2114" spans="2:18" s="27" customFormat="1" ht="21" customHeight="1"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</row>
    <row r="2115" spans="2:18" s="27" customFormat="1" ht="21" customHeight="1"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</row>
    <row r="2116" spans="2:18" s="27" customFormat="1" ht="21" customHeight="1"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</row>
    <row r="2117" spans="2:18" s="27" customFormat="1" ht="21" customHeight="1"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</row>
    <row r="2118" spans="2:18" s="27" customFormat="1" ht="21" customHeight="1"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</row>
    <row r="2119" spans="2:18" s="27" customFormat="1" ht="21" customHeight="1"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</row>
    <row r="2120" spans="2:18" s="27" customFormat="1" ht="21" customHeight="1"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</row>
    <row r="2121" spans="2:18" s="27" customFormat="1" ht="21" customHeight="1"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</row>
    <row r="2122" spans="2:18" s="27" customFormat="1" ht="21" customHeight="1"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</row>
    <row r="2123" spans="2:18" s="27" customFormat="1" ht="21" customHeight="1"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</row>
    <row r="2124" spans="2:18" s="27" customFormat="1" ht="21" customHeight="1"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</row>
    <row r="2125" spans="2:18" s="27" customFormat="1" ht="21" customHeight="1"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</row>
    <row r="2126" spans="2:18" s="27" customFormat="1" ht="21" customHeight="1"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</row>
    <row r="2127" spans="2:18" s="27" customFormat="1" ht="21" customHeight="1"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</row>
    <row r="2128" spans="2:18" s="27" customFormat="1" ht="21" customHeight="1"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</row>
    <row r="2129" spans="2:18" s="27" customFormat="1" ht="21" customHeight="1"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</row>
    <row r="2130" spans="2:18" s="27" customFormat="1" ht="21" customHeight="1"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</row>
    <row r="2131" spans="2:18" s="27" customFormat="1" ht="21" customHeight="1"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</row>
    <row r="2132" spans="2:18" s="27" customFormat="1" ht="21" customHeight="1"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</row>
    <row r="2133" spans="2:18" s="27" customFormat="1" ht="21" customHeight="1"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</row>
    <row r="2134" spans="2:18" s="27" customFormat="1" ht="21" customHeight="1"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</row>
    <row r="2135" spans="2:18" s="27" customFormat="1" ht="21" customHeight="1"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</row>
    <row r="2136" spans="2:18" s="27" customFormat="1" ht="21" customHeight="1"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</row>
    <row r="2137" spans="2:18" s="27" customFormat="1" ht="21" customHeight="1"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</row>
    <row r="2138" spans="2:18" s="27" customFormat="1" ht="21" customHeight="1"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</row>
    <row r="2139" spans="2:18" s="27" customFormat="1" ht="21" customHeight="1"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</row>
    <row r="2140" spans="2:18" s="27" customFormat="1" ht="21" customHeight="1"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</row>
    <row r="2141" spans="2:18" s="27" customFormat="1" ht="21" customHeight="1"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</row>
    <row r="2142" spans="2:18" s="27" customFormat="1" ht="21" customHeight="1"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</row>
    <row r="2143" spans="2:18" s="27" customFormat="1" ht="21" customHeight="1"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</row>
    <row r="2144" spans="2:18" s="27" customFormat="1" ht="21" customHeight="1"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</row>
    <row r="2145" spans="2:18" s="27" customFormat="1" ht="21" customHeight="1"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</row>
    <row r="2146" spans="2:18" s="27" customFormat="1" ht="21" customHeight="1"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</row>
    <row r="2147" spans="2:18" s="27" customFormat="1" ht="21" customHeight="1"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</row>
    <row r="2148" spans="2:18" s="27" customFormat="1" ht="21" customHeight="1"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</row>
    <row r="2149" spans="2:18" s="27" customFormat="1" ht="21" customHeight="1"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</row>
    <row r="2150" spans="2:18" s="27" customFormat="1" ht="21" customHeight="1"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</row>
    <row r="2151" spans="2:18" s="27" customFormat="1" ht="21" customHeight="1"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</row>
    <row r="2152" spans="2:18" s="27" customFormat="1" ht="21" customHeight="1"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</row>
    <row r="2153" spans="2:18" s="27" customFormat="1" ht="21" customHeight="1"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</row>
    <row r="2154" spans="2:18" s="27" customFormat="1" ht="21" customHeight="1"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</row>
    <row r="2155" spans="2:18" s="27" customFormat="1" ht="21" customHeight="1"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</row>
    <row r="2156" spans="2:18" s="27" customFormat="1" ht="21" customHeight="1"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</row>
    <row r="2157" spans="2:18" s="27" customFormat="1" ht="21" customHeight="1"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</row>
    <row r="2158" spans="2:18" s="27" customFormat="1" ht="21" customHeight="1"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</row>
    <row r="2159" spans="2:18" s="27" customFormat="1" ht="21" customHeight="1"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</row>
    <row r="2160" spans="2:18" s="27" customFormat="1" ht="21" customHeight="1"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</row>
    <row r="2161" spans="2:18" s="27" customFormat="1" ht="21" customHeight="1"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</row>
    <row r="2162" spans="2:18" s="27" customFormat="1" ht="21" customHeight="1"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</row>
    <row r="2163" spans="2:18" s="27" customFormat="1" ht="21" customHeight="1"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</row>
    <row r="2164" spans="2:18" s="27" customFormat="1" ht="21" customHeight="1"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</row>
    <row r="2165" spans="2:18" s="27" customFormat="1" ht="21" customHeight="1"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</row>
    <row r="2166" spans="2:18" s="27" customFormat="1" ht="21" customHeight="1"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</row>
    <row r="2167" spans="2:18" s="27" customFormat="1" ht="21" customHeight="1"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</row>
    <row r="2168" spans="2:18" s="27" customFormat="1" ht="21" customHeight="1"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</row>
    <row r="2169" spans="2:18" s="27" customFormat="1" ht="21" customHeight="1"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</row>
    <row r="2170" spans="2:18" s="27" customFormat="1" ht="21" customHeight="1"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</row>
    <row r="2171" spans="2:18" s="27" customFormat="1" ht="21" customHeight="1"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</row>
    <row r="2172" spans="2:18" s="27" customFormat="1" ht="21" customHeight="1"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</row>
    <row r="2173" spans="2:18" s="27" customFormat="1" ht="21" customHeight="1"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</row>
    <row r="2174" spans="2:18" s="27" customFormat="1" ht="21" customHeight="1"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</row>
    <row r="2175" spans="2:18" s="27" customFormat="1" ht="21" customHeight="1"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</row>
    <row r="2176" spans="2:18" s="27" customFormat="1" ht="21" customHeight="1"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</row>
    <row r="2177" spans="2:18" s="27" customFormat="1" ht="21" customHeight="1"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</row>
    <row r="2178" spans="2:18" s="27" customFormat="1" ht="21" customHeight="1"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</row>
    <row r="2179" spans="2:18" s="27" customFormat="1" ht="21" customHeight="1"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</row>
    <row r="2180" spans="2:18" s="27" customFormat="1" ht="21" customHeight="1"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</row>
    <row r="2181" spans="2:18" s="27" customFormat="1" ht="21" customHeight="1"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</row>
    <row r="2182" spans="2:18" s="27" customFormat="1" ht="21" customHeight="1"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</row>
    <row r="2183" spans="2:18" s="27" customFormat="1" ht="21" customHeight="1"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</row>
    <row r="2184" spans="2:18" s="27" customFormat="1" ht="21" customHeight="1"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</row>
    <row r="2185" spans="2:18" s="27" customFormat="1" ht="21" customHeight="1"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</row>
    <row r="2186" spans="2:18" s="27" customFormat="1" ht="21" customHeight="1"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</row>
    <row r="2187" spans="2:18" s="27" customFormat="1" ht="21" customHeight="1"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</row>
    <row r="2188" spans="2:18" s="27" customFormat="1" ht="21" customHeight="1"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</row>
    <row r="2189" spans="2:18" s="27" customFormat="1" ht="21" customHeight="1"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</row>
    <row r="2190" spans="2:18" s="27" customFormat="1" ht="21" customHeight="1"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</row>
    <row r="2191" spans="2:18" s="27" customFormat="1" ht="21" customHeight="1"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</row>
    <row r="2192" spans="2:18" s="27" customFormat="1" ht="21" customHeight="1"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</row>
    <row r="2193" spans="2:18" s="27" customFormat="1" ht="21" customHeight="1"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</row>
    <row r="2194" spans="2:18" s="27" customFormat="1" ht="21" customHeight="1"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</row>
    <row r="2195" spans="2:18" s="27" customFormat="1" ht="21" customHeight="1"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</row>
    <row r="2196" spans="2:18" s="27" customFormat="1" ht="21" customHeight="1"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</row>
    <row r="2197" spans="2:18" s="27" customFormat="1" ht="21" customHeight="1"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</row>
    <row r="2198" spans="2:18" s="27" customFormat="1" ht="21" customHeight="1"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</row>
    <row r="2199" spans="2:18" s="27" customFormat="1" ht="21" customHeight="1"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</row>
    <row r="2200" spans="2:18" s="27" customFormat="1" ht="21" customHeight="1"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</row>
    <row r="2201" spans="2:18" s="27" customFormat="1" ht="21" customHeight="1"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</row>
    <row r="2202" spans="2:18" s="27" customFormat="1" ht="21" customHeight="1"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</row>
    <row r="2203" spans="2:18" s="27" customFormat="1" ht="21" customHeight="1"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</row>
    <row r="2204" spans="2:18" s="27" customFormat="1" ht="21" customHeight="1"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</row>
    <row r="2205" spans="2:18" s="27" customFormat="1" ht="21" customHeight="1"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</row>
    <row r="2206" spans="2:18" s="27" customFormat="1" ht="21" customHeight="1"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</row>
    <row r="2207" spans="2:18" s="27" customFormat="1" ht="21" customHeight="1"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</row>
    <row r="2208" spans="2:18" s="27" customFormat="1" ht="21" customHeight="1"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</row>
    <row r="2209" spans="2:18" s="27" customFormat="1" ht="21" customHeight="1"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</row>
    <row r="2210" spans="2:18" s="27" customFormat="1" ht="21" customHeight="1"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</row>
    <row r="2211" spans="2:18" s="27" customFormat="1" ht="21" customHeight="1"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</row>
    <row r="2212" spans="2:18" s="27" customFormat="1" ht="21" customHeight="1"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</row>
    <row r="2213" spans="2:18" s="27" customFormat="1" ht="21" customHeight="1"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</row>
    <row r="2214" spans="2:18" s="27" customFormat="1" ht="21" customHeight="1"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</row>
    <row r="2215" spans="2:18" s="27" customFormat="1" ht="21" customHeight="1"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</row>
    <row r="2216" spans="2:18" s="27" customFormat="1" ht="21" customHeight="1"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</row>
    <row r="2217" spans="2:18" s="27" customFormat="1" ht="21" customHeight="1"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</row>
    <row r="2218" spans="2:18" s="27" customFormat="1" ht="21" customHeight="1"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</row>
    <row r="2219" spans="2:18" s="27" customFormat="1" ht="21" customHeight="1"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</row>
    <row r="2220" spans="2:18" s="27" customFormat="1" ht="21" customHeight="1"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</row>
    <row r="2221" spans="2:18" s="27" customFormat="1" ht="21" customHeight="1"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</row>
    <row r="2222" spans="2:18" s="27" customFormat="1" ht="21" customHeight="1"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</row>
    <row r="2223" spans="2:18" s="27" customFormat="1" ht="21" customHeight="1"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</row>
    <row r="2224" spans="2:18" s="27" customFormat="1" ht="21" customHeight="1"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</row>
    <row r="2225" spans="2:18" s="27" customFormat="1" ht="21" customHeight="1"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</row>
    <row r="2226" spans="2:18" s="27" customFormat="1" ht="21" customHeight="1"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</row>
    <row r="2227" spans="2:18" s="27" customFormat="1" ht="21" customHeight="1"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</row>
    <row r="2228" spans="2:18" s="27" customFormat="1" ht="21" customHeight="1"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</row>
    <row r="2229" spans="2:18" s="27" customFormat="1" ht="21" customHeight="1"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</row>
    <row r="2230" spans="2:18" s="27" customFormat="1" ht="21" customHeight="1"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</row>
    <row r="2231" spans="2:18" s="27" customFormat="1" ht="21" customHeight="1"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</row>
    <row r="2232" spans="2:18" s="27" customFormat="1" ht="21" customHeight="1"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</row>
    <row r="2233" spans="2:18" s="27" customFormat="1" ht="21" customHeight="1"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</row>
    <row r="2234" spans="2:18" s="27" customFormat="1" ht="21" customHeight="1"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</row>
    <row r="2235" spans="2:18" s="27" customFormat="1" ht="21" customHeight="1"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</row>
    <row r="2236" spans="2:18" s="27" customFormat="1" ht="21" customHeight="1"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</row>
    <row r="2237" spans="2:18" s="27" customFormat="1" ht="21" customHeight="1"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</row>
    <row r="2238" spans="2:18" s="27" customFormat="1" ht="21" customHeight="1"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</row>
    <row r="2239" spans="2:18" s="27" customFormat="1" ht="21" customHeight="1"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</row>
    <row r="2240" spans="2:18" s="27" customFormat="1" ht="21" customHeight="1"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</row>
    <row r="2241" spans="2:18" s="27" customFormat="1" ht="21" customHeight="1"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</row>
    <row r="2242" spans="2:18" s="27" customFormat="1" ht="21" customHeight="1"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</row>
    <row r="2243" spans="2:18" s="27" customFormat="1" ht="21" customHeight="1"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</row>
    <row r="2244" spans="2:18" s="27" customFormat="1" ht="21" customHeight="1"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</row>
    <row r="2245" spans="2:18" s="27" customFormat="1" ht="21" customHeight="1"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</row>
    <row r="2246" spans="2:18" s="27" customFormat="1" ht="21" customHeight="1"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</row>
    <row r="2247" spans="2:18" s="27" customFormat="1" ht="21" customHeight="1"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</row>
    <row r="2248" spans="2:18" s="27" customFormat="1" ht="21" customHeight="1"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</row>
    <row r="2249" spans="2:18" s="27" customFormat="1" ht="21" customHeight="1"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</row>
    <row r="2250" spans="2:18" s="27" customFormat="1" ht="21" customHeight="1"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</row>
    <row r="2251" spans="2:18" s="27" customFormat="1" ht="21" customHeight="1"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</row>
    <row r="2252" spans="2:18" s="27" customFormat="1" ht="21" customHeight="1"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</row>
    <row r="2253" spans="2:18" s="27" customFormat="1" ht="21" customHeight="1"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</row>
    <row r="2254" spans="2:18" s="27" customFormat="1" ht="21" customHeight="1"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</row>
    <row r="2255" spans="2:18" s="27" customFormat="1" ht="21" customHeight="1"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</row>
    <row r="2256" spans="2:18" s="27" customFormat="1" ht="21" customHeight="1"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</row>
    <row r="2257" spans="2:18" s="27" customFormat="1" ht="21" customHeight="1"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</row>
    <row r="2258" spans="2:18" s="27" customFormat="1" ht="21" customHeight="1"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</row>
    <row r="2259" spans="2:18" s="27" customFormat="1" ht="21" customHeight="1"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</row>
    <row r="2260" spans="2:18" s="27" customFormat="1" ht="21" customHeight="1"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</row>
    <row r="2261" spans="2:18" s="27" customFormat="1" ht="21" customHeight="1"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</row>
    <row r="2262" spans="2:18" s="27" customFormat="1" ht="21" customHeight="1"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</row>
    <row r="2263" spans="2:18" s="27" customFormat="1" ht="21" customHeight="1"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</row>
    <row r="2264" spans="2:18" s="27" customFormat="1" ht="21" customHeight="1"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</row>
    <row r="2265" spans="2:18" s="27" customFormat="1" ht="21" customHeight="1"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</row>
    <row r="2266" spans="2:18" s="27" customFormat="1" ht="21" customHeight="1"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</row>
    <row r="2267" spans="2:18" s="27" customFormat="1" ht="21" customHeight="1"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</row>
    <row r="2268" spans="2:18" s="27" customFormat="1" ht="21" customHeight="1"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</row>
    <row r="2269" spans="2:18" s="27" customFormat="1" ht="21" customHeight="1"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</row>
    <row r="2270" spans="2:18" s="27" customFormat="1" ht="21" customHeight="1"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</row>
    <row r="2271" spans="2:18" s="27" customFormat="1" ht="21" customHeight="1"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</row>
    <row r="2272" spans="2:18" s="27" customFormat="1" ht="21" customHeight="1"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</row>
    <row r="2273" spans="2:18" s="27" customFormat="1" ht="21" customHeight="1"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</row>
    <row r="2274" spans="2:18" s="27" customFormat="1" ht="21" customHeight="1"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</row>
    <row r="2275" spans="2:18" s="27" customFormat="1" ht="21" customHeight="1"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</row>
    <row r="2276" spans="2:18" s="27" customFormat="1" ht="21" customHeight="1"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</row>
    <row r="2277" spans="2:18" s="27" customFormat="1" ht="21" customHeight="1"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</row>
    <row r="2278" spans="2:18" s="27" customFormat="1" ht="21" customHeight="1"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</row>
    <row r="2279" spans="2:18" s="27" customFormat="1" ht="21" customHeight="1"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</row>
    <row r="2280" spans="2:18" s="27" customFormat="1" ht="21" customHeight="1"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</row>
    <row r="2281" spans="2:18" s="27" customFormat="1" ht="21" customHeight="1"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</row>
    <row r="2282" spans="2:18" s="27" customFormat="1" ht="21" customHeight="1"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</row>
    <row r="2283" spans="2:18" s="27" customFormat="1" ht="21" customHeight="1"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</row>
    <row r="2284" spans="2:18" s="27" customFormat="1" ht="21" customHeight="1"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</row>
    <row r="2285" spans="2:18" s="27" customFormat="1" ht="21" customHeight="1"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</row>
    <row r="2286" spans="2:18" s="27" customFormat="1" ht="21" customHeight="1"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</row>
    <row r="2287" spans="2:18" s="27" customFormat="1" ht="21" customHeight="1"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</row>
    <row r="2288" spans="2:18" s="27" customFormat="1" ht="21" customHeight="1"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</row>
    <row r="2289" spans="2:18" s="27" customFormat="1" ht="21" customHeight="1"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</row>
    <row r="2290" spans="2:18" s="27" customFormat="1" ht="21" customHeight="1"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</row>
    <row r="2291" spans="2:18" s="27" customFormat="1" ht="21" customHeight="1"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</row>
    <row r="2292" spans="2:18" s="27" customFormat="1" ht="21" customHeight="1"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</row>
    <row r="2293" spans="2:18" s="27" customFormat="1" ht="21" customHeight="1"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</row>
    <row r="2294" spans="2:18" s="27" customFormat="1" ht="21" customHeight="1"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</row>
    <row r="2295" spans="2:18" s="27" customFormat="1" ht="21" customHeight="1"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</row>
    <row r="2296" spans="2:18" s="27" customFormat="1" ht="21" customHeight="1"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</row>
    <row r="2297" spans="2:18" s="27" customFormat="1" ht="21" customHeight="1"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</row>
    <row r="2298" spans="2:18" s="27" customFormat="1" ht="21" customHeight="1"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</row>
    <row r="2299" spans="2:18" s="27" customFormat="1" ht="21" customHeight="1"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</row>
    <row r="2300" spans="2:18" s="27" customFormat="1" ht="21" customHeight="1"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</row>
    <row r="2301" spans="2:18" s="27" customFormat="1" ht="21" customHeight="1"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</row>
    <row r="2302" spans="2:18" s="27" customFormat="1" ht="21" customHeight="1"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</row>
    <row r="2303" spans="2:18" s="27" customFormat="1" ht="21" customHeight="1"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</row>
    <row r="2304" spans="2:18" s="27" customFormat="1" ht="21" customHeight="1"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</row>
    <row r="2305" spans="2:18" s="27" customFormat="1" ht="21" customHeight="1"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</row>
    <row r="2306" spans="2:18" s="27" customFormat="1" ht="21" customHeight="1"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</row>
    <row r="2307" spans="2:18" s="27" customFormat="1" ht="21" customHeight="1"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</row>
    <row r="2308" spans="2:18" s="27" customFormat="1" ht="21" customHeight="1"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</row>
    <row r="2309" spans="2:18" s="27" customFormat="1" ht="21" customHeight="1"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</row>
    <row r="2310" spans="2:18" s="27" customFormat="1" ht="21" customHeight="1"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</row>
    <row r="2311" spans="2:18" s="27" customFormat="1" ht="21" customHeight="1"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</row>
    <row r="2312" spans="2:18" s="27" customFormat="1" ht="21" customHeight="1"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</row>
    <row r="2313" spans="2:18" s="27" customFormat="1" ht="21" customHeight="1"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</row>
    <row r="2314" spans="2:18" s="27" customFormat="1" ht="21" customHeight="1"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</row>
    <row r="2315" spans="2:18" s="27" customFormat="1" ht="21" customHeight="1"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</row>
    <row r="2316" spans="2:18" s="27" customFormat="1" ht="21" customHeight="1"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</row>
    <row r="2317" spans="2:18" s="27" customFormat="1" ht="21" customHeight="1"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</row>
    <row r="2318" spans="2:18" s="27" customFormat="1" ht="21" customHeight="1"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</row>
    <row r="2319" spans="2:18" s="27" customFormat="1" ht="21" customHeight="1"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</row>
    <row r="2320" spans="2:18" s="27" customFormat="1" ht="21" customHeight="1"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</row>
    <row r="2321" spans="2:18" s="27" customFormat="1" ht="21" customHeight="1"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</row>
    <row r="2322" spans="2:18" s="27" customFormat="1" ht="21" customHeight="1"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</row>
    <row r="2323" spans="2:18" s="27" customFormat="1" ht="21" customHeight="1"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</row>
    <row r="2324" spans="2:18" s="27" customFormat="1" ht="21" customHeight="1"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</row>
    <row r="2325" spans="2:18" s="27" customFormat="1" ht="21" customHeight="1"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</row>
    <row r="2326" spans="2:18" s="27" customFormat="1" ht="21" customHeight="1"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</row>
    <row r="2327" spans="2:18" s="27" customFormat="1" ht="21" customHeight="1"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</row>
    <row r="2328" spans="2:18" s="27" customFormat="1" ht="21" customHeight="1"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</row>
    <row r="2329" spans="2:18" s="27" customFormat="1" ht="21" customHeight="1"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</row>
    <row r="2330" spans="2:18" s="27" customFormat="1" ht="21" customHeight="1"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</row>
    <row r="2331" spans="2:18" s="27" customFormat="1" ht="21" customHeight="1"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</row>
    <row r="2332" spans="2:18" s="27" customFormat="1" ht="21" customHeight="1"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</row>
    <row r="2333" spans="2:18" s="27" customFormat="1" ht="21" customHeight="1"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</row>
    <row r="2334" spans="2:18" s="27" customFormat="1" ht="21" customHeight="1"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</row>
    <row r="2335" spans="2:18" s="27" customFormat="1" ht="21" customHeight="1"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</row>
    <row r="2336" spans="2:18" s="27" customFormat="1" ht="21" customHeight="1"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</row>
    <row r="2337" spans="2:18" s="27" customFormat="1" ht="21" customHeight="1"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</row>
    <row r="2338" spans="2:18" s="27" customFormat="1" ht="21" customHeight="1"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</row>
    <row r="2339" spans="2:18" s="27" customFormat="1" ht="21" customHeight="1"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</row>
    <row r="2340" spans="2:18" s="27" customFormat="1" ht="21" customHeight="1"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</row>
    <row r="2341" spans="2:18" s="27" customFormat="1" ht="21" customHeight="1"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</row>
    <row r="2342" spans="2:18" s="27" customFormat="1" ht="21" customHeight="1"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</row>
    <row r="2343" spans="2:18" s="27" customFormat="1" ht="21" customHeight="1"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</row>
    <row r="2344" spans="2:18" s="27" customFormat="1" ht="21" customHeight="1"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</row>
    <row r="2345" spans="2:18" s="27" customFormat="1" ht="21" customHeight="1"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</row>
    <row r="2346" spans="2:18" s="27" customFormat="1" ht="21" customHeight="1"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</row>
    <row r="2347" spans="2:18" s="27" customFormat="1" ht="21" customHeight="1"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</row>
    <row r="2348" spans="2:18" s="27" customFormat="1" ht="21" customHeight="1"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</row>
    <row r="2349" spans="2:18" s="27" customFormat="1" ht="21" customHeight="1"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</row>
    <row r="2350" spans="2:18" s="27" customFormat="1" ht="21" customHeight="1"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</row>
    <row r="2351" spans="2:18" s="27" customFormat="1" ht="21" customHeight="1"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</row>
    <row r="2352" spans="2:18" s="27" customFormat="1" ht="21" customHeight="1"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</row>
    <row r="2353" spans="2:18" s="27" customFormat="1" ht="21" customHeight="1"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</row>
    <row r="2354" spans="2:18" s="27" customFormat="1" ht="21" customHeight="1"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</row>
    <row r="2355" spans="2:18" s="27" customFormat="1" ht="21" customHeight="1"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</row>
    <row r="2356" spans="2:18" s="27" customFormat="1" ht="21" customHeight="1"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</row>
    <row r="2357" spans="2:18" s="27" customFormat="1" ht="21" customHeight="1"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</row>
    <row r="2358" spans="2:18" s="27" customFormat="1" ht="21" customHeight="1"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</row>
    <row r="2359" spans="2:18" s="27" customFormat="1" ht="21" customHeight="1"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</row>
    <row r="2360" spans="2:18" s="27" customFormat="1" ht="21" customHeight="1"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</row>
    <row r="2361" spans="2:18" s="27" customFormat="1" ht="21" customHeight="1"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</row>
    <row r="2362" spans="2:18" s="27" customFormat="1" ht="21" customHeight="1"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</row>
    <row r="2363" spans="2:18" s="27" customFormat="1" ht="21" customHeight="1"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</row>
    <row r="2364" spans="2:18" s="27" customFormat="1" ht="21" customHeight="1"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</row>
    <row r="2365" spans="2:18" s="27" customFormat="1" ht="21" customHeight="1"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</row>
    <row r="2366" spans="2:18" s="27" customFormat="1" ht="21" customHeight="1"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</row>
    <row r="2367" spans="2:18" s="27" customFormat="1" ht="21" customHeight="1"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</row>
    <row r="2368" spans="2:18" s="27" customFormat="1" ht="21" customHeight="1"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</row>
    <row r="2369" spans="2:18" s="27" customFormat="1" ht="21" customHeight="1"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</row>
    <row r="2370" spans="2:18" s="27" customFormat="1" ht="21" customHeight="1"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</row>
    <row r="2371" spans="2:18" s="27" customFormat="1" ht="21" customHeight="1"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</row>
    <row r="2372" spans="2:18" s="27" customFormat="1" ht="21" customHeight="1"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</row>
    <row r="2373" spans="2:18" s="27" customFormat="1" ht="21" customHeight="1"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</row>
    <row r="2374" spans="2:18" s="27" customFormat="1" ht="21" customHeight="1"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</row>
    <row r="2375" spans="2:18" s="27" customFormat="1" ht="21" customHeight="1"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</row>
    <row r="2376" spans="2:18" s="27" customFormat="1" ht="21" customHeight="1"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</row>
    <row r="2377" spans="2:18" s="27" customFormat="1" ht="21" customHeight="1"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</row>
    <row r="2378" spans="2:18" s="27" customFormat="1" ht="21" customHeight="1"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</row>
    <row r="2379" spans="2:18" s="27" customFormat="1" ht="21" customHeight="1"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</row>
    <row r="2380" spans="2:18" s="27" customFormat="1" ht="21" customHeight="1"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</row>
    <row r="2381" spans="2:18" s="27" customFormat="1" ht="21" customHeight="1"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</row>
    <row r="2382" spans="2:18" s="27" customFormat="1" ht="21" customHeight="1"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</row>
    <row r="2383" spans="2:18" s="27" customFormat="1" ht="21" customHeight="1"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</row>
    <row r="2384" spans="2:18" s="27" customFormat="1" ht="21" customHeight="1"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</row>
    <row r="2385" spans="2:18" s="27" customFormat="1" ht="21" customHeight="1"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</row>
    <row r="2386" spans="2:18" s="27" customFormat="1" ht="21" customHeight="1"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</row>
    <row r="2387" spans="2:18" s="27" customFormat="1" ht="21" customHeight="1"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</row>
    <row r="2388" spans="2:18" s="27" customFormat="1" ht="21" customHeight="1"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</row>
    <row r="2389" spans="2:18" s="27" customFormat="1" ht="21" customHeight="1"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</row>
    <row r="2390" spans="2:18" s="27" customFormat="1" ht="21" customHeight="1"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</row>
    <row r="2391" spans="2:18" s="27" customFormat="1" ht="21" customHeight="1"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</row>
    <row r="2392" spans="2:18" s="27" customFormat="1" ht="21" customHeight="1"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</row>
    <row r="2393" spans="2:18" s="27" customFormat="1" ht="21" customHeight="1"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</row>
    <row r="2394" spans="2:18" s="27" customFormat="1" ht="21" customHeight="1"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</row>
    <row r="2395" spans="2:18" s="27" customFormat="1" ht="21" customHeight="1"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</row>
    <row r="2396" spans="2:18" s="27" customFormat="1" ht="21" customHeight="1"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</row>
    <row r="2397" spans="2:18" s="27" customFormat="1" ht="21" customHeight="1"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</row>
    <row r="2398" spans="2:18" s="27" customFormat="1" ht="21" customHeight="1"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</row>
    <row r="2399" spans="2:18" s="27" customFormat="1" ht="21" customHeight="1"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</row>
    <row r="2400" spans="2:18" s="27" customFormat="1" ht="21" customHeight="1"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</row>
    <row r="2401" spans="2:18" s="27" customFormat="1" ht="21" customHeight="1"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</row>
    <row r="2402" spans="2:18" s="27" customFormat="1" ht="21" customHeight="1"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</row>
    <row r="2403" spans="2:18" s="27" customFormat="1" ht="21" customHeight="1"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</row>
    <row r="2404" spans="2:18" s="27" customFormat="1" ht="21" customHeight="1"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</row>
    <row r="2405" spans="2:18" s="27" customFormat="1" ht="21" customHeight="1"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</row>
    <row r="2406" spans="2:18" s="27" customFormat="1" ht="21" customHeight="1"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</row>
    <row r="2407" spans="2:18" s="27" customFormat="1" ht="21" customHeight="1"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</row>
    <row r="2408" spans="2:18" s="27" customFormat="1" ht="21" customHeight="1"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</row>
    <row r="2409" spans="2:18" s="27" customFormat="1" ht="21" customHeight="1"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</row>
    <row r="2410" spans="2:18" s="27" customFormat="1" ht="21" customHeight="1"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</row>
    <row r="2411" spans="2:18" s="27" customFormat="1" ht="21" customHeight="1"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</row>
    <row r="2412" spans="2:18" s="27" customFormat="1" ht="21" customHeight="1"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</row>
    <row r="2413" spans="2:18" s="27" customFormat="1" ht="21" customHeight="1"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</row>
    <row r="2414" spans="2:18" s="27" customFormat="1" ht="21" customHeight="1"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</row>
    <row r="2415" spans="2:18" s="27" customFormat="1" ht="21" customHeight="1"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</row>
    <row r="2416" spans="2:18" s="27" customFormat="1" ht="21" customHeight="1"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</row>
    <row r="2417" spans="2:18" s="27" customFormat="1" ht="21" customHeight="1"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</row>
    <row r="2418" spans="2:18" s="27" customFormat="1" ht="21" customHeight="1"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</row>
    <row r="2419" spans="2:18" s="27" customFormat="1" ht="21" customHeight="1"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</row>
    <row r="2420" spans="2:18" s="27" customFormat="1" ht="21" customHeight="1"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</row>
    <row r="2421" spans="2:18" s="27" customFormat="1" ht="21" customHeight="1"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</row>
    <row r="2422" spans="2:18" s="27" customFormat="1" ht="21" customHeight="1"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</row>
    <row r="2423" spans="2:18" s="27" customFormat="1" ht="21" customHeight="1"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</row>
    <row r="2424" spans="2:18" s="27" customFormat="1" ht="21" customHeight="1"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</row>
    <row r="2425" spans="2:18" s="27" customFormat="1" ht="21" customHeight="1"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</row>
    <row r="2426" spans="2:18" s="27" customFormat="1" ht="21" customHeight="1"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</row>
    <row r="2427" spans="2:18" s="27" customFormat="1" ht="21" customHeight="1"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</row>
    <row r="2428" spans="2:18" s="27" customFormat="1" ht="21" customHeight="1"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</row>
    <row r="2429" spans="2:18" s="27" customFormat="1" ht="21" customHeight="1"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</row>
    <row r="2430" spans="2:18" s="27" customFormat="1" ht="21" customHeight="1"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</row>
    <row r="2431" spans="2:18" s="27" customFormat="1" ht="21" customHeight="1"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</row>
    <row r="2432" spans="2:18" s="27" customFormat="1" ht="21" customHeight="1"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</row>
    <row r="2433" spans="2:18" s="27" customFormat="1" ht="21" customHeight="1"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</row>
    <row r="2434" spans="2:18" s="27" customFormat="1" ht="21" customHeight="1"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</row>
    <row r="2435" spans="2:18" s="27" customFormat="1" ht="21" customHeight="1"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</row>
    <row r="2436" spans="2:18" s="27" customFormat="1" ht="21" customHeight="1"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</row>
    <row r="2437" spans="2:18" s="27" customFormat="1" ht="21" customHeight="1"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</row>
    <row r="2438" spans="2:18" s="27" customFormat="1" ht="21" customHeight="1"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</row>
    <row r="2439" spans="2:18" s="27" customFormat="1" ht="21" customHeight="1"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</row>
    <row r="2440" spans="2:18" s="27" customFormat="1" ht="21" customHeight="1"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</row>
    <row r="2441" spans="2:18" s="27" customFormat="1" ht="21" customHeight="1"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</row>
    <row r="2442" spans="2:18" s="27" customFormat="1" ht="21" customHeight="1"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</row>
    <row r="2443" spans="2:18" s="27" customFormat="1" ht="21" customHeight="1"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</row>
    <row r="2444" spans="2:18" s="27" customFormat="1" ht="21" customHeight="1"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</row>
    <row r="2445" spans="2:18" s="27" customFormat="1" ht="21" customHeight="1"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</row>
    <row r="2446" spans="2:18" s="27" customFormat="1" ht="21" customHeight="1"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</row>
    <row r="2447" spans="2:18" s="27" customFormat="1" ht="21" customHeight="1"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</row>
    <row r="2448" spans="2:18" s="27" customFormat="1" ht="21" customHeight="1"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</row>
    <row r="2449" spans="2:18" s="27" customFormat="1" ht="21" customHeight="1"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</row>
    <row r="2450" spans="2:18" s="27" customFormat="1" ht="21" customHeight="1"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</row>
    <row r="2451" spans="2:18" s="27" customFormat="1" ht="21" customHeight="1"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</row>
    <row r="2452" spans="2:18" s="27" customFormat="1" ht="21" customHeight="1"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</row>
    <row r="2453" spans="2:18" s="27" customFormat="1" ht="21" customHeight="1"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</row>
    <row r="2454" spans="2:18" s="27" customFormat="1" ht="21" customHeight="1"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</row>
    <row r="2455" spans="2:18" s="27" customFormat="1" ht="21" customHeight="1"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</row>
    <row r="2456" spans="2:18" s="27" customFormat="1" ht="21" customHeight="1"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</row>
    <row r="2457" spans="2:18" s="27" customFormat="1" ht="21" customHeight="1"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</row>
    <row r="2458" spans="2:18" s="27" customFormat="1" ht="21" customHeight="1"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</row>
    <row r="2459" spans="2:18" s="27" customFormat="1" ht="21" customHeight="1"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</row>
    <row r="2460" spans="2:18" s="27" customFormat="1" ht="21" customHeight="1"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</row>
    <row r="2461" spans="2:18" s="27" customFormat="1" ht="21" customHeight="1"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</row>
    <row r="2462" spans="2:18" s="27" customFormat="1" ht="21" customHeight="1"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</row>
    <row r="2463" spans="2:18" s="27" customFormat="1" ht="21" customHeight="1"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</row>
    <row r="2464" spans="2:18" s="27" customFormat="1" ht="21" customHeight="1"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</row>
    <row r="2465" spans="2:18" s="27" customFormat="1" ht="21" customHeight="1"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</row>
    <row r="2466" spans="2:18" s="27" customFormat="1" ht="21" customHeight="1"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</row>
    <row r="2467" spans="2:18" s="27" customFormat="1" ht="21" customHeight="1"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</row>
    <row r="2468" spans="2:18" s="27" customFormat="1" ht="21" customHeight="1"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</row>
    <row r="2469" spans="2:18" s="27" customFormat="1" ht="21" customHeight="1"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</row>
    <row r="2470" spans="2:18" s="27" customFormat="1" ht="21" customHeight="1"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</row>
    <row r="2471" spans="2:18" s="27" customFormat="1" ht="21" customHeight="1"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7"/>
    </row>
    <row r="2472" spans="2:18" s="27" customFormat="1" ht="21" customHeight="1"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</row>
    <row r="2473" spans="2:18" s="27" customFormat="1" ht="21" customHeight="1"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7"/>
    </row>
    <row r="2474" spans="2:18" s="27" customFormat="1" ht="21" customHeight="1"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</row>
    <row r="2475" spans="2:18" s="27" customFormat="1" ht="21" customHeight="1"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7"/>
    </row>
    <row r="2476" spans="2:18" s="27" customFormat="1" ht="21" customHeight="1"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</row>
    <row r="2477" spans="2:18" s="27" customFormat="1" ht="21" customHeight="1"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7"/>
    </row>
    <row r="2478" spans="2:18" s="27" customFormat="1" ht="21" customHeight="1"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</row>
    <row r="2479" spans="2:18" s="27" customFormat="1" ht="21" customHeight="1"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</row>
    <row r="2480" spans="2:18" s="27" customFormat="1" ht="21" customHeight="1"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</row>
    <row r="2481" spans="2:18" s="27" customFormat="1" ht="21" customHeight="1"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</row>
    <row r="2482" spans="2:18" s="27" customFormat="1" ht="21" customHeight="1"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</row>
    <row r="2483" spans="2:18" s="27" customFormat="1" ht="21" customHeight="1"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</row>
    <row r="2484" spans="2:18" s="27" customFormat="1" ht="21" customHeight="1"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</row>
    <row r="2485" spans="2:18" s="27" customFormat="1" ht="21" customHeight="1"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</row>
    <row r="2486" spans="2:18" s="27" customFormat="1" ht="21" customHeight="1"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</row>
    <row r="2487" spans="2:18" s="27" customFormat="1" ht="21" customHeight="1"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</row>
    <row r="2488" spans="2:18" s="27" customFormat="1" ht="21" customHeight="1"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</row>
    <row r="2489" spans="2:18" s="27" customFormat="1" ht="21" customHeight="1"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</row>
    <row r="2490" spans="2:18" s="27" customFormat="1" ht="21" customHeight="1"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</row>
    <row r="2491" spans="2:18" s="27" customFormat="1" ht="21" customHeight="1"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</row>
    <row r="2492" spans="2:18" s="27" customFormat="1" ht="21" customHeight="1"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</row>
    <row r="2493" spans="2:18" s="27" customFormat="1" ht="21" customHeight="1"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</row>
    <row r="2494" spans="2:18" s="27" customFormat="1" ht="21" customHeight="1"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</row>
    <row r="2495" spans="2:18" s="27" customFormat="1" ht="21" customHeight="1"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</row>
    <row r="2496" spans="2:18" s="27" customFormat="1" ht="21" customHeight="1"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</row>
    <row r="2497" spans="2:18" s="27" customFormat="1" ht="21" customHeight="1"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7"/>
    </row>
    <row r="2498" spans="2:18" s="27" customFormat="1" ht="21" customHeight="1"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7"/>
    </row>
    <row r="2499" spans="2:18" s="27" customFormat="1" ht="21" customHeight="1"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7"/>
    </row>
    <row r="2500" spans="2:18" s="27" customFormat="1" ht="21" customHeight="1"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7"/>
    </row>
    <row r="2501" spans="2:18" s="27" customFormat="1" ht="21" customHeight="1"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7"/>
    </row>
    <row r="2502" spans="2:18" s="27" customFormat="1" ht="21" customHeight="1"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</row>
    <row r="2503" spans="2:18" s="27" customFormat="1" ht="21" customHeight="1"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7"/>
    </row>
    <row r="2504" spans="2:18" s="27" customFormat="1" ht="21" customHeight="1"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7"/>
    </row>
    <row r="2505" spans="2:18" s="27" customFormat="1" ht="21" customHeight="1"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7"/>
    </row>
    <row r="2506" spans="2:18" s="27" customFormat="1" ht="21" customHeight="1"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7"/>
    </row>
    <row r="2507" spans="2:18" s="27" customFormat="1" ht="21" customHeight="1"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7"/>
    </row>
    <row r="2508" spans="2:18" s="27" customFormat="1" ht="21" customHeight="1"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7"/>
    </row>
    <row r="2509" spans="2:18" s="27" customFormat="1" ht="21" customHeight="1"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7"/>
      <c r="R2509" s="7"/>
    </row>
    <row r="2510" spans="2:18" s="27" customFormat="1" ht="21" customHeight="1"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7"/>
    </row>
    <row r="2511" spans="2:18" s="27" customFormat="1" ht="21" customHeight="1"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7"/>
    </row>
    <row r="2512" spans="2:18" s="27" customFormat="1" ht="21" customHeight="1"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7"/>
    </row>
    <row r="2513" spans="2:18" s="27" customFormat="1" ht="21" customHeight="1"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7"/>
    </row>
    <row r="2514" spans="2:18" s="27" customFormat="1" ht="21" customHeight="1"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7"/>
    </row>
    <row r="2515" spans="2:18" s="27" customFormat="1" ht="21" customHeight="1"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7"/>
      <c r="R2515" s="7"/>
    </row>
    <row r="2516" spans="2:18" s="27" customFormat="1" ht="21" customHeight="1"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7"/>
    </row>
    <row r="2517" spans="2:18" s="27" customFormat="1" ht="21" customHeight="1"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7"/>
      <c r="R2517" s="7"/>
    </row>
    <row r="2518" spans="2:18" s="27" customFormat="1" ht="21" customHeight="1"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7"/>
    </row>
    <row r="2519" spans="2:18" s="27" customFormat="1" ht="21" customHeight="1"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</row>
    <row r="2520" spans="2:18" s="27" customFormat="1" ht="21" customHeight="1"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</row>
    <row r="2521" spans="2:18" s="27" customFormat="1" ht="21" customHeight="1"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</row>
    <row r="2522" spans="2:18" s="27" customFormat="1" ht="21" customHeight="1"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7"/>
      <c r="R2522" s="7"/>
    </row>
    <row r="2523" spans="2:18" s="27" customFormat="1" ht="21" customHeight="1"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7"/>
      <c r="R2523" s="7"/>
    </row>
    <row r="2524" spans="2:18" s="27" customFormat="1" ht="21" customHeight="1"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7"/>
    </row>
    <row r="2525" spans="2:18" s="27" customFormat="1" ht="21" customHeight="1"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7"/>
      <c r="R2525" s="7"/>
    </row>
    <row r="2526" spans="2:18" s="27" customFormat="1" ht="21" customHeight="1"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7"/>
    </row>
    <row r="2527" spans="2:18" s="27" customFormat="1" ht="21" customHeight="1"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7"/>
    </row>
    <row r="2528" spans="2:18" s="27" customFormat="1" ht="21" customHeight="1"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7"/>
      <c r="R2528" s="7"/>
    </row>
    <row r="2529" spans="2:18" s="27" customFormat="1" ht="21" customHeight="1"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7"/>
    </row>
    <row r="2530" spans="2:18" s="27" customFormat="1" ht="21" customHeight="1"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7"/>
    </row>
    <row r="2531" spans="2:18" s="27" customFormat="1" ht="21" customHeight="1"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7"/>
      <c r="R2531" s="7"/>
    </row>
    <row r="2532" spans="2:18" s="27" customFormat="1" ht="21" customHeight="1"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7"/>
    </row>
    <row r="2533" spans="2:18" s="27" customFormat="1" ht="21" customHeight="1"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7"/>
    </row>
    <row r="2534" spans="2:18" s="27" customFormat="1" ht="21" customHeight="1"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  <c r="Q2534" s="7"/>
      <c r="R2534" s="7"/>
    </row>
    <row r="2535" spans="2:18" s="27" customFormat="1" ht="21" customHeight="1"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7"/>
      <c r="R2535" s="7"/>
    </row>
    <row r="2536" spans="2:18" s="27" customFormat="1" ht="21" customHeight="1"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7"/>
      <c r="R2536" s="7"/>
    </row>
    <row r="2537" spans="2:18" s="27" customFormat="1" ht="21" customHeight="1"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</row>
    <row r="2538" spans="2:18" s="27" customFormat="1" ht="21" customHeight="1"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7"/>
    </row>
    <row r="2539" spans="2:18" s="27" customFormat="1" ht="21" customHeight="1"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7"/>
      <c r="R2539" s="7"/>
    </row>
    <row r="2540" spans="2:18" s="27" customFormat="1" ht="21" customHeight="1"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7"/>
    </row>
    <row r="2541" spans="2:18" s="27" customFormat="1" ht="21" customHeight="1"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7"/>
    </row>
    <row r="2542" spans="2:18" s="27" customFormat="1" ht="21" customHeight="1"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7"/>
    </row>
    <row r="2543" spans="2:18" s="27" customFormat="1" ht="21" customHeight="1"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7"/>
    </row>
    <row r="2544" spans="2:18" s="27" customFormat="1" ht="21" customHeight="1"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/>
      <c r="Q2544" s="7"/>
      <c r="R2544" s="7"/>
    </row>
    <row r="2545" spans="2:18" s="27" customFormat="1" ht="21" customHeight="1"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7"/>
    </row>
    <row r="2546" spans="2:18" s="27" customFormat="1" ht="21" customHeight="1"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  <c r="Q2546" s="7"/>
      <c r="R2546" s="7"/>
    </row>
    <row r="2547" spans="2:18" s="27" customFormat="1" ht="21" customHeight="1"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7"/>
    </row>
    <row r="2548" spans="2:18" s="27" customFormat="1" ht="21" customHeight="1"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7"/>
    </row>
    <row r="2549" spans="2:18" s="27" customFormat="1" ht="21" customHeight="1"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7"/>
    </row>
    <row r="2550" spans="2:18" s="27" customFormat="1" ht="21" customHeight="1"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7"/>
      <c r="R2550" s="7"/>
    </row>
    <row r="2551" spans="2:18" s="27" customFormat="1" ht="21" customHeight="1"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7"/>
      <c r="R2551" s="7"/>
    </row>
    <row r="2552" spans="2:18" s="27" customFormat="1" ht="21" customHeight="1"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7"/>
    </row>
    <row r="2553" spans="2:18" s="27" customFormat="1" ht="21" customHeight="1"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7"/>
    </row>
    <row r="2554" spans="2:18" s="27" customFormat="1" ht="21" customHeight="1"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7"/>
    </row>
    <row r="2555" spans="2:18" s="27" customFormat="1" ht="21" customHeight="1"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7"/>
    </row>
    <row r="2556" spans="2:18" s="27" customFormat="1" ht="21" customHeight="1"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7"/>
    </row>
    <row r="2557" spans="2:18" s="27" customFormat="1" ht="21" customHeight="1"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</row>
    <row r="2558" spans="2:18" s="27" customFormat="1" ht="21" customHeight="1"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7"/>
      <c r="R2558" s="7"/>
    </row>
    <row r="2559" spans="2:18" s="27" customFormat="1" ht="21" customHeight="1"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7"/>
      <c r="R2559" s="7"/>
    </row>
    <row r="2560" spans="2:18" s="27" customFormat="1" ht="21" customHeight="1"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7"/>
    </row>
    <row r="2561" spans="2:18" s="27" customFormat="1" ht="21" customHeight="1"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7"/>
    </row>
    <row r="2562" spans="2:18" s="27" customFormat="1" ht="21" customHeight="1"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</row>
    <row r="2563" spans="2:18" s="27" customFormat="1" ht="21" customHeight="1"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</row>
    <row r="2564" spans="2:18" s="27" customFormat="1" ht="21" customHeight="1"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7"/>
      <c r="R2564" s="7"/>
    </row>
    <row r="2565" spans="2:18" s="27" customFormat="1" ht="21" customHeight="1"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7"/>
      <c r="R2565" s="7"/>
    </row>
    <row r="2566" spans="2:18" s="27" customFormat="1" ht="21" customHeight="1"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7"/>
      <c r="R2566" s="7"/>
    </row>
    <row r="2567" spans="2:18" s="27" customFormat="1" ht="21" customHeight="1"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7"/>
    </row>
    <row r="2568" spans="2:18" s="27" customFormat="1" ht="21" customHeight="1"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7"/>
    </row>
    <row r="2569" spans="2:18" s="27" customFormat="1" ht="21" customHeight="1"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7"/>
    </row>
    <row r="2570" spans="2:18" s="27" customFormat="1" ht="21" customHeight="1"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7"/>
      <c r="R2570" s="7"/>
    </row>
    <row r="2571" spans="2:18" s="27" customFormat="1" ht="21" customHeight="1"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7"/>
    </row>
    <row r="2572" spans="2:18" s="27" customFormat="1" ht="21" customHeight="1"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7"/>
      <c r="R2572" s="7"/>
    </row>
    <row r="2573" spans="2:18" s="27" customFormat="1" ht="21" customHeight="1"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7"/>
    </row>
    <row r="2574" spans="2:18" s="27" customFormat="1" ht="21" customHeight="1"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7"/>
    </row>
    <row r="2575" spans="2:18" s="27" customFormat="1" ht="21" customHeight="1"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7"/>
      <c r="R2575" s="7"/>
    </row>
    <row r="2576" spans="2:18" s="27" customFormat="1" ht="21" customHeight="1"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7"/>
      <c r="Q2576" s="7"/>
      <c r="R2576" s="7"/>
    </row>
    <row r="2577" spans="2:18" s="27" customFormat="1" ht="21" customHeight="1"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7"/>
      <c r="R2577" s="7"/>
    </row>
    <row r="2578" spans="2:18" s="27" customFormat="1" ht="21" customHeight="1"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7"/>
      <c r="Q2578" s="7"/>
      <c r="R2578" s="7"/>
    </row>
    <row r="2579" spans="2:18" s="27" customFormat="1" ht="21" customHeight="1"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7"/>
      <c r="R2579" s="7"/>
    </row>
    <row r="2580" spans="2:18" s="27" customFormat="1" ht="21" customHeight="1"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7"/>
      <c r="R2580" s="7"/>
    </row>
    <row r="2581" spans="2:18" s="27" customFormat="1" ht="21" customHeight="1"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7"/>
      <c r="Q2581" s="7"/>
      <c r="R2581" s="7"/>
    </row>
    <row r="2582" spans="2:18" s="27" customFormat="1" ht="21" customHeight="1"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7"/>
      <c r="R2582" s="7"/>
    </row>
    <row r="2583" spans="2:18" s="27" customFormat="1" ht="21" customHeight="1"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7"/>
      <c r="Q2583" s="7"/>
      <c r="R2583" s="7"/>
    </row>
    <row r="2584" spans="2:18" s="27" customFormat="1" ht="21" customHeight="1"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  <c r="Q2584" s="7"/>
      <c r="R2584" s="7"/>
    </row>
    <row r="2585" spans="2:18" s="27" customFormat="1" ht="21" customHeight="1"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7"/>
      <c r="R2585" s="7"/>
    </row>
    <row r="2586" spans="2:18" s="27" customFormat="1" ht="21" customHeight="1"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7"/>
    </row>
    <row r="2587" spans="2:18" s="27" customFormat="1" ht="21" customHeight="1"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7"/>
      <c r="R2587" s="7"/>
    </row>
    <row r="2588" spans="2:18" s="27" customFormat="1" ht="21" customHeight="1"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7"/>
      <c r="R2588" s="7"/>
    </row>
    <row r="2589" spans="2:18" s="27" customFormat="1" ht="21" customHeight="1"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7"/>
    </row>
    <row r="2590" spans="2:18" s="27" customFormat="1" ht="21" customHeight="1"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7"/>
      <c r="R2590" s="7"/>
    </row>
    <row r="2591" spans="2:18" s="27" customFormat="1" ht="21" customHeight="1"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7"/>
    </row>
    <row r="2592" spans="2:18" s="27" customFormat="1" ht="21" customHeight="1"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7"/>
      <c r="Q2592" s="7"/>
      <c r="R2592" s="7"/>
    </row>
    <row r="2593" spans="2:18" s="27" customFormat="1" ht="21" customHeight="1"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7"/>
      <c r="R2593" s="7"/>
    </row>
    <row r="2594" spans="2:18" s="27" customFormat="1" ht="21" customHeight="1"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  <c r="Q2594" s="7"/>
      <c r="R2594" s="7"/>
    </row>
    <row r="2595" spans="2:18" s="27" customFormat="1" ht="21" customHeight="1"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7"/>
      <c r="R2595" s="7"/>
    </row>
    <row r="2596" spans="2:18" s="27" customFormat="1" ht="21" customHeight="1"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7"/>
      <c r="R2596" s="7"/>
    </row>
    <row r="2597" spans="2:18" s="27" customFormat="1" ht="21" customHeight="1"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7"/>
      <c r="R2597" s="7"/>
    </row>
    <row r="2598" spans="2:18" s="27" customFormat="1" ht="21" customHeight="1"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  <c r="Q2598" s="7"/>
      <c r="R2598" s="7"/>
    </row>
    <row r="2599" spans="2:18" s="27" customFormat="1" ht="21" customHeight="1"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7"/>
      <c r="R2599" s="7"/>
    </row>
    <row r="2600" spans="2:18" s="27" customFormat="1" ht="21" customHeight="1"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7"/>
      <c r="R2600" s="7"/>
    </row>
    <row r="2601" spans="2:18" s="27" customFormat="1" ht="21" customHeight="1"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7"/>
      <c r="R2601" s="7"/>
    </row>
    <row r="2602" spans="2:18" s="27" customFormat="1" ht="21" customHeight="1"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7"/>
      <c r="R2602" s="7"/>
    </row>
    <row r="2603" spans="2:18" s="27" customFormat="1" ht="21" customHeight="1"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7"/>
      <c r="R2603" s="7"/>
    </row>
    <row r="2604" spans="2:18" s="27" customFormat="1" ht="21" customHeight="1"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7"/>
      <c r="R2604" s="7"/>
    </row>
    <row r="2605" spans="2:18" s="27" customFormat="1" ht="21" customHeight="1"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7"/>
      <c r="Q2605" s="7"/>
      <c r="R2605" s="7"/>
    </row>
    <row r="2606" spans="2:18" s="27" customFormat="1" ht="21" customHeight="1"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7"/>
      <c r="R2606" s="7"/>
    </row>
    <row r="2607" spans="2:18" s="27" customFormat="1" ht="21" customHeight="1"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7"/>
      <c r="R2607" s="7"/>
    </row>
    <row r="2608" spans="2:18" s="27" customFormat="1" ht="21" customHeight="1"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7"/>
      <c r="Q2608" s="7"/>
      <c r="R2608" s="7"/>
    </row>
    <row r="2609" spans="2:18" s="27" customFormat="1" ht="21" customHeight="1"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7"/>
      <c r="R2609" s="7"/>
    </row>
    <row r="2610" spans="2:18" s="27" customFormat="1" ht="21" customHeight="1"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7"/>
      <c r="R2610" s="7"/>
    </row>
    <row r="2611" spans="2:18" s="27" customFormat="1" ht="21" customHeight="1"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7"/>
      <c r="R2611" s="7"/>
    </row>
    <row r="2612" spans="2:18" s="27" customFormat="1" ht="21" customHeight="1"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7"/>
      <c r="R2612" s="7"/>
    </row>
    <row r="2613" spans="2:18" s="27" customFormat="1" ht="21" customHeight="1"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7"/>
      <c r="Q2613" s="7"/>
      <c r="R2613" s="7"/>
    </row>
    <row r="2614" spans="2:18" s="27" customFormat="1" ht="21" customHeight="1"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7"/>
      <c r="R2614" s="7"/>
    </row>
    <row r="2615" spans="2:18" s="27" customFormat="1" ht="21" customHeight="1"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7"/>
      <c r="R2615" s="7"/>
    </row>
    <row r="2616" spans="2:18" s="27" customFormat="1" ht="21" customHeight="1"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7"/>
      <c r="Q2616" s="7"/>
      <c r="R2616" s="7"/>
    </row>
    <row r="2617" spans="2:18" s="27" customFormat="1" ht="21" customHeight="1"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7"/>
      <c r="R2617" s="7"/>
    </row>
    <row r="2618" spans="2:18" s="27" customFormat="1" ht="21" customHeight="1"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7"/>
      <c r="R2618" s="7"/>
    </row>
    <row r="2619" spans="2:18" s="27" customFormat="1" ht="21" customHeight="1"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7"/>
      <c r="R2619" s="7"/>
    </row>
    <row r="2620" spans="2:18" s="27" customFormat="1" ht="21" customHeight="1"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7"/>
      <c r="Q2620" s="7"/>
      <c r="R2620" s="7"/>
    </row>
    <row r="2621" spans="2:18" s="27" customFormat="1" ht="21" customHeight="1"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7"/>
      <c r="R2621" s="7"/>
    </row>
    <row r="2622" spans="2:18" s="27" customFormat="1" ht="21" customHeight="1"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7"/>
      <c r="R2622" s="7"/>
    </row>
    <row r="2623" spans="2:18" s="27" customFormat="1" ht="21" customHeight="1"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7"/>
      <c r="R2623" s="7"/>
    </row>
    <row r="2624" spans="2:18" s="27" customFormat="1" ht="21" customHeight="1"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7"/>
      <c r="R2624" s="7"/>
    </row>
    <row r="2625" spans="2:18" s="27" customFormat="1" ht="21" customHeight="1"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7"/>
      <c r="R2625" s="7"/>
    </row>
    <row r="2626" spans="2:18" s="27" customFormat="1" ht="21" customHeight="1"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7"/>
      <c r="R2626" s="7"/>
    </row>
    <row r="2627" spans="2:18" s="27" customFormat="1" ht="21" customHeight="1"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7"/>
      <c r="R2627" s="7"/>
    </row>
    <row r="2628" spans="2:18" s="27" customFormat="1" ht="21" customHeight="1"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7"/>
      <c r="R2628" s="7"/>
    </row>
    <row r="2629" spans="2:18" s="27" customFormat="1" ht="21" customHeight="1"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7"/>
      <c r="Q2629" s="7"/>
      <c r="R2629" s="7"/>
    </row>
    <row r="2630" spans="2:18" s="27" customFormat="1" ht="21" customHeight="1"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7"/>
      <c r="R2630" s="7"/>
    </row>
    <row r="2631" spans="2:18" s="27" customFormat="1" ht="21" customHeight="1"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7"/>
      <c r="R2631" s="7"/>
    </row>
    <row r="2632" spans="2:18" s="27" customFormat="1" ht="21" customHeight="1"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7"/>
      <c r="R2632" s="7"/>
    </row>
    <row r="2633" spans="2:18" s="27" customFormat="1" ht="21" customHeight="1"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7"/>
      <c r="Q2633" s="7"/>
      <c r="R2633" s="7"/>
    </row>
    <row r="2634" spans="2:18" s="27" customFormat="1" ht="21" customHeight="1"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7"/>
      <c r="R2634" s="7"/>
    </row>
    <row r="2635" spans="2:18" s="27" customFormat="1" ht="21" customHeight="1"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7"/>
      <c r="Q2635" s="7"/>
      <c r="R2635" s="7"/>
    </row>
    <row r="2636" spans="2:18" s="27" customFormat="1" ht="21" customHeight="1"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/>
      <c r="Q2636" s="7"/>
      <c r="R2636" s="7"/>
    </row>
    <row r="2637" spans="2:18" s="27" customFormat="1" ht="21" customHeight="1"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/>
      <c r="Q2637" s="7"/>
      <c r="R2637" s="7"/>
    </row>
    <row r="2638" spans="2:18" s="27" customFormat="1" ht="21" customHeight="1"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7"/>
      <c r="Q2638" s="7"/>
      <c r="R2638" s="7"/>
    </row>
    <row r="2639" spans="2:18" s="27" customFormat="1" ht="21" customHeight="1"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7"/>
      <c r="Q2639" s="7"/>
      <c r="R2639" s="7"/>
    </row>
    <row r="2640" spans="2:18" s="27" customFormat="1" ht="21" customHeight="1"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7"/>
      <c r="R2640" s="7"/>
    </row>
    <row r="2641" spans="2:18" s="27" customFormat="1" ht="21" customHeight="1"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/>
      <c r="Q2641" s="7"/>
      <c r="R2641" s="7"/>
    </row>
    <row r="2642" spans="2:18" s="27" customFormat="1" ht="21" customHeight="1"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7"/>
      <c r="R2642" s="7"/>
    </row>
    <row r="2643" spans="2:18" s="27" customFormat="1" ht="21" customHeight="1"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7"/>
      <c r="R2643" s="7"/>
    </row>
    <row r="2644" spans="2:18" s="27" customFormat="1" ht="21" customHeight="1"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7"/>
      <c r="R2644" s="7"/>
    </row>
    <row r="2645" spans="2:18" s="27" customFormat="1" ht="21" customHeight="1"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7"/>
      <c r="R2645" s="7"/>
    </row>
    <row r="2646" spans="2:18" s="27" customFormat="1" ht="21" customHeight="1"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7"/>
      <c r="R2646" s="7"/>
    </row>
    <row r="2647" spans="2:18" s="27" customFormat="1" ht="21" customHeight="1"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7"/>
      <c r="R2647" s="7"/>
    </row>
    <row r="2648" spans="2:18" s="27" customFormat="1" ht="21" customHeight="1"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7"/>
      <c r="R2648" s="7"/>
    </row>
    <row r="2649" spans="2:18" s="27" customFormat="1" ht="21" customHeight="1"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7"/>
      <c r="Q2649" s="7"/>
      <c r="R2649" s="7"/>
    </row>
    <row r="2650" spans="2:18" s="27" customFormat="1" ht="21" customHeight="1"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7"/>
      <c r="R2650" s="7"/>
    </row>
    <row r="2651" spans="2:18" s="27" customFormat="1" ht="21" customHeight="1"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7"/>
      <c r="R2651" s="7"/>
    </row>
    <row r="2652" spans="2:18" s="27" customFormat="1" ht="21" customHeight="1"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7"/>
      <c r="R2652" s="7"/>
    </row>
    <row r="2653" spans="2:18" s="27" customFormat="1" ht="21" customHeight="1"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7"/>
      <c r="Q2653" s="7"/>
      <c r="R2653" s="7"/>
    </row>
    <row r="2654" spans="2:18" s="27" customFormat="1" ht="21" customHeight="1"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7"/>
      <c r="R2654" s="7"/>
    </row>
    <row r="2655" spans="2:18" s="27" customFormat="1" ht="21" customHeight="1"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7"/>
      <c r="R2655" s="7"/>
    </row>
    <row r="2656" spans="2:18" s="27" customFormat="1" ht="21" customHeight="1"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7"/>
      <c r="R2656" s="7"/>
    </row>
    <row r="2657" spans="2:18" s="27" customFormat="1" ht="21" customHeight="1"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7"/>
      <c r="Q2657" s="7"/>
      <c r="R2657" s="7"/>
    </row>
    <row r="2658" spans="2:18" s="27" customFormat="1" ht="21" customHeight="1"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7"/>
      <c r="R2658" s="7"/>
    </row>
    <row r="2659" spans="2:18" s="27" customFormat="1" ht="21" customHeight="1"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7"/>
      <c r="R2659" s="7"/>
    </row>
    <row r="2660" spans="2:18" s="27" customFormat="1" ht="21" customHeight="1"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7"/>
      <c r="R2660" s="7"/>
    </row>
    <row r="2661" spans="2:18" s="27" customFormat="1" ht="21" customHeight="1"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7"/>
    </row>
    <row r="2662" spans="2:18" s="27" customFormat="1" ht="21" customHeight="1"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7"/>
      <c r="R2662" s="7"/>
    </row>
    <row r="2663" spans="2:18" s="27" customFormat="1" ht="21" customHeight="1"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7"/>
      <c r="R2663" s="7"/>
    </row>
    <row r="2664" spans="2:18" s="27" customFormat="1" ht="21" customHeight="1"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7"/>
      <c r="R2664" s="7"/>
    </row>
    <row r="2665" spans="2:18" s="27" customFormat="1" ht="21" customHeight="1"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7"/>
      <c r="R2665" s="7"/>
    </row>
    <row r="2666" spans="2:18" s="27" customFormat="1" ht="21" customHeight="1"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7"/>
      <c r="R2666" s="7"/>
    </row>
    <row r="2667" spans="2:18" s="27" customFormat="1" ht="21" customHeight="1"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7"/>
      <c r="Q2667" s="7"/>
      <c r="R2667" s="7"/>
    </row>
    <row r="2668" spans="2:18" s="27" customFormat="1" ht="21" customHeight="1"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/>
      <c r="Q2668" s="7"/>
      <c r="R2668" s="7"/>
    </row>
    <row r="2669" spans="2:18" s="27" customFormat="1" ht="21" customHeight="1"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7"/>
    </row>
    <row r="2670" spans="2:18" s="27" customFormat="1" ht="21" customHeight="1"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7"/>
      <c r="R2670" s="7"/>
    </row>
    <row r="2671" spans="2:18" s="27" customFormat="1" ht="21" customHeight="1"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  <c r="Q2671" s="7"/>
      <c r="R2671" s="7"/>
    </row>
    <row r="2672" spans="2:18" s="27" customFormat="1" ht="21" customHeight="1"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7"/>
      <c r="R2672" s="7"/>
    </row>
    <row r="2673" spans="2:18" s="27" customFormat="1" ht="21" customHeight="1"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7"/>
      <c r="Q2673" s="7"/>
      <c r="R2673" s="7"/>
    </row>
    <row r="2674" spans="2:18" s="27" customFormat="1" ht="21" customHeight="1"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7"/>
      <c r="R2674" s="7"/>
    </row>
    <row r="2675" spans="2:18" s="27" customFormat="1" ht="21" customHeight="1"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7"/>
      <c r="R2675" s="7"/>
    </row>
    <row r="2676" spans="2:18" s="27" customFormat="1" ht="21" customHeight="1"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7"/>
      <c r="R2676" s="7"/>
    </row>
    <row r="2677" spans="2:18" s="27" customFormat="1" ht="21" customHeight="1"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7"/>
      <c r="R2677" s="7"/>
    </row>
    <row r="2678" spans="2:18" s="27" customFormat="1" ht="21" customHeight="1"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7"/>
      <c r="R2678" s="7"/>
    </row>
    <row r="2679" spans="2:18" s="27" customFormat="1" ht="21" customHeight="1"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7"/>
      <c r="Q2679" s="7"/>
      <c r="R2679" s="7"/>
    </row>
    <row r="2680" spans="2:18" s="27" customFormat="1" ht="21" customHeight="1"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7"/>
      <c r="R2680" s="7"/>
    </row>
    <row r="2681" spans="2:18" s="27" customFormat="1" ht="21" customHeight="1"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/>
      <c r="Q2681" s="7"/>
      <c r="R2681" s="7"/>
    </row>
    <row r="2682" spans="2:18" s="27" customFormat="1" ht="21" customHeight="1"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/>
      <c r="Q2682" s="7"/>
      <c r="R2682" s="7"/>
    </row>
    <row r="2683" spans="2:18" s="27" customFormat="1" ht="21" customHeight="1"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7"/>
      <c r="R2683" s="7"/>
    </row>
    <row r="2684" spans="2:18" s="27" customFormat="1" ht="21" customHeight="1"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7"/>
      <c r="Q2684" s="7"/>
      <c r="R2684" s="7"/>
    </row>
    <row r="2685" spans="2:18" s="27" customFormat="1" ht="21" customHeight="1"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7"/>
      <c r="R2685" s="7"/>
    </row>
    <row r="2686" spans="2:18" s="27" customFormat="1" ht="21" customHeight="1"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7"/>
      <c r="R2686" s="7"/>
    </row>
    <row r="2687" spans="2:18" s="27" customFormat="1" ht="21" customHeight="1"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7"/>
      <c r="P2687" s="7"/>
      <c r="Q2687" s="7"/>
      <c r="R2687" s="7"/>
    </row>
    <row r="2688" spans="2:18" s="27" customFormat="1" ht="21" customHeight="1"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7"/>
      <c r="R2688" s="7"/>
    </row>
    <row r="2689" spans="2:18" s="27" customFormat="1" ht="21" customHeight="1"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7"/>
      <c r="Q2689" s="7"/>
      <c r="R2689" s="7"/>
    </row>
    <row r="2690" spans="2:18" s="27" customFormat="1" ht="21" customHeight="1"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7"/>
      <c r="R2690" s="7"/>
    </row>
    <row r="2691" spans="2:18" s="27" customFormat="1" ht="21" customHeight="1"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7"/>
      <c r="R2691" s="7"/>
    </row>
    <row r="2692" spans="2:18" s="27" customFormat="1" ht="21" customHeight="1"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7"/>
      <c r="R2692" s="7"/>
    </row>
    <row r="2693" spans="2:18" s="27" customFormat="1" ht="21" customHeight="1"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7"/>
      <c r="R2693" s="7"/>
    </row>
    <row r="2694" spans="2:18" s="27" customFormat="1" ht="21" customHeight="1"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7"/>
      <c r="R2694" s="7"/>
    </row>
    <row r="2695" spans="2:18" s="27" customFormat="1" ht="21" customHeight="1"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7"/>
      <c r="R2695" s="7"/>
    </row>
    <row r="2696" spans="2:18" s="27" customFormat="1" ht="21" customHeight="1"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7"/>
      <c r="Q2696" s="7"/>
      <c r="R2696" s="7"/>
    </row>
    <row r="2697" spans="2:18" s="27" customFormat="1" ht="21" customHeight="1"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7"/>
      <c r="R2697" s="7"/>
    </row>
    <row r="2698" spans="2:18" s="27" customFormat="1" ht="21" customHeight="1"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7"/>
      <c r="R2698" s="7"/>
    </row>
    <row r="2699" spans="2:18" s="27" customFormat="1" ht="21" customHeight="1"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7"/>
      <c r="R2699" s="7"/>
    </row>
    <row r="2700" spans="2:18" s="27" customFormat="1" ht="21" customHeight="1"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7"/>
      <c r="R2700" s="7"/>
    </row>
    <row r="2701" spans="2:18" s="27" customFormat="1" ht="21" customHeight="1"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7"/>
      <c r="R2701" s="7"/>
    </row>
    <row r="2702" spans="2:18" s="27" customFormat="1" ht="21" customHeight="1"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7"/>
      <c r="R2702" s="7"/>
    </row>
    <row r="2703" spans="2:18" s="27" customFormat="1" ht="21" customHeight="1"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7"/>
      <c r="R2703" s="7"/>
    </row>
    <row r="2704" spans="2:18" s="27" customFormat="1" ht="21" customHeight="1"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7"/>
      <c r="R2704" s="7"/>
    </row>
    <row r="2705" spans="2:18" s="27" customFormat="1" ht="21" customHeight="1"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7"/>
      <c r="R2705" s="7"/>
    </row>
    <row r="2706" spans="2:18" s="27" customFormat="1" ht="21" customHeight="1"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7"/>
      <c r="R2706" s="7"/>
    </row>
    <row r="2707" spans="2:18" s="27" customFormat="1" ht="21" customHeight="1"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7"/>
      <c r="R2707" s="7"/>
    </row>
    <row r="2708" spans="2:18" s="27" customFormat="1" ht="21" customHeight="1"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/>
      <c r="Q2708" s="7"/>
      <c r="R2708" s="7"/>
    </row>
    <row r="2709" spans="2:18" s="27" customFormat="1" ht="21" customHeight="1"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7"/>
      <c r="R2709" s="7"/>
    </row>
    <row r="2710" spans="2:18" s="27" customFormat="1" ht="21" customHeight="1"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7"/>
      <c r="P2710" s="7"/>
      <c r="Q2710" s="7"/>
      <c r="R2710" s="7"/>
    </row>
    <row r="2711" spans="2:18" s="27" customFormat="1" ht="21" customHeight="1"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7"/>
      <c r="Q2711" s="7"/>
      <c r="R2711" s="7"/>
    </row>
    <row r="2712" spans="2:18" s="27" customFormat="1" ht="21" customHeight="1"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7"/>
      <c r="R2712" s="7"/>
    </row>
    <row r="2713" spans="2:18" s="27" customFormat="1" ht="21" customHeight="1"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7"/>
      <c r="R2713" s="7"/>
    </row>
    <row r="2714" spans="2:18" s="27" customFormat="1" ht="21" customHeight="1"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7"/>
      <c r="R2714" s="7"/>
    </row>
    <row r="2715" spans="2:18" s="27" customFormat="1" ht="21" customHeight="1"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/>
      <c r="Q2715" s="7"/>
      <c r="R2715" s="7"/>
    </row>
    <row r="2716" spans="2:18" s="27" customFormat="1" ht="21" customHeight="1"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  <c r="Q2716" s="7"/>
      <c r="R2716" s="7"/>
    </row>
    <row r="2717" spans="2:18" s="27" customFormat="1" ht="21" customHeight="1"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7"/>
      <c r="Q2717" s="7"/>
      <c r="R2717" s="7"/>
    </row>
    <row r="2718" spans="2:18" s="27" customFormat="1" ht="21" customHeight="1"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7"/>
      <c r="Q2718" s="7"/>
      <c r="R2718" s="7"/>
    </row>
    <row r="2719" spans="2:18" s="27" customFormat="1" ht="21" customHeight="1"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  <c r="Q2719" s="7"/>
      <c r="R2719" s="7"/>
    </row>
    <row r="2720" spans="2:18" s="27" customFormat="1" ht="21" customHeight="1"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7"/>
      <c r="Q2720" s="7"/>
      <c r="R2720" s="7"/>
    </row>
    <row r="2721" spans="2:18" s="27" customFormat="1" ht="21" customHeight="1"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7"/>
      <c r="Q2721" s="7"/>
      <c r="R2721" s="7"/>
    </row>
    <row r="2722" spans="2:18" s="27" customFormat="1" ht="21" customHeight="1"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7"/>
      <c r="P2722" s="7"/>
      <c r="Q2722" s="7"/>
      <c r="R2722" s="7"/>
    </row>
    <row r="2723" spans="2:18" s="27" customFormat="1" ht="21" customHeight="1"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7"/>
      <c r="Q2723" s="7"/>
      <c r="R2723" s="7"/>
    </row>
    <row r="2724" spans="2:18" s="27" customFormat="1" ht="21" customHeight="1"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7"/>
      <c r="P2724" s="7"/>
      <c r="Q2724" s="7"/>
      <c r="R2724" s="7"/>
    </row>
    <row r="2725" spans="2:18" s="27" customFormat="1" ht="21" customHeight="1"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7"/>
      <c r="R2725" s="7"/>
    </row>
    <row r="2726" spans="2:18" s="27" customFormat="1" ht="21" customHeight="1"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7"/>
      <c r="P2726" s="7"/>
      <c r="Q2726" s="7"/>
      <c r="R2726" s="7"/>
    </row>
    <row r="2727" spans="2:18" s="27" customFormat="1" ht="21" customHeight="1"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7"/>
      <c r="Q2727" s="7"/>
      <c r="R2727" s="7"/>
    </row>
    <row r="2728" spans="2:18" s="27" customFormat="1" ht="21" customHeight="1"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7"/>
      <c r="Q2728" s="7"/>
      <c r="R2728" s="7"/>
    </row>
    <row r="2729" spans="2:18" s="27" customFormat="1" ht="21" customHeight="1"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7"/>
      <c r="R2729" s="7"/>
    </row>
    <row r="2730" spans="2:18" s="27" customFormat="1" ht="21" customHeight="1"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7"/>
      <c r="Q2730" s="7"/>
      <c r="R2730" s="7"/>
    </row>
    <row r="2731" spans="2:18" s="27" customFormat="1" ht="21" customHeight="1"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7"/>
      <c r="R2731" s="7"/>
    </row>
    <row r="2732" spans="2:18" s="27" customFormat="1" ht="21" customHeight="1"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7"/>
      <c r="P2732" s="7"/>
      <c r="Q2732" s="7"/>
      <c r="R2732" s="7"/>
    </row>
    <row r="2733" spans="2:18" s="27" customFormat="1" ht="21" customHeight="1"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7"/>
      <c r="P2733" s="7"/>
      <c r="Q2733" s="7"/>
      <c r="R2733" s="7"/>
    </row>
    <row r="2734" spans="2:18" s="27" customFormat="1" ht="21" customHeight="1"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7"/>
      <c r="Q2734" s="7"/>
      <c r="R2734" s="7"/>
    </row>
    <row r="2735" spans="2:18" s="27" customFormat="1" ht="21" customHeight="1"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7"/>
      <c r="Q2735" s="7"/>
      <c r="R2735" s="7"/>
    </row>
    <row r="2736" spans="2:18" s="27" customFormat="1" ht="21" customHeight="1"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7"/>
      <c r="Q2736" s="7"/>
      <c r="R2736" s="7"/>
    </row>
    <row r="2737" spans="2:18" s="27" customFormat="1" ht="21" customHeight="1"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7"/>
      <c r="P2737" s="7"/>
      <c r="Q2737" s="7"/>
      <c r="R2737" s="7"/>
    </row>
    <row r="2738" spans="2:18" s="27" customFormat="1" ht="21" customHeight="1"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7"/>
      <c r="Q2738" s="7"/>
      <c r="R2738" s="7"/>
    </row>
    <row r="2739" spans="2:18" s="27" customFormat="1" ht="21" customHeight="1"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7"/>
      <c r="Q2739" s="7"/>
      <c r="R2739" s="7"/>
    </row>
    <row r="2740" spans="2:18" s="27" customFormat="1" ht="21" customHeight="1"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7"/>
      <c r="P2740" s="7"/>
      <c r="Q2740" s="7"/>
      <c r="R2740" s="7"/>
    </row>
    <row r="2741" spans="2:18" s="27" customFormat="1" ht="21" customHeight="1"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7"/>
      <c r="P2741" s="7"/>
      <c r="Q2741" s="7"/>
      <c r="R2741" s="7"/>
    </row>
    <row r="2742" spans="2:18" s="27" customFormat="1" ht="21" customHeight="1"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7"/>
      <c r="Q2742" s="7"/>
      <c r="R2742" s="7"/>
    </row>
    <row r="2743" spans="2:18" s="27" customFormat="1" ht="21" customHeight="1"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7"/>
      <c r="Q2743" s="7"/>
      <c r="R2743" s="7"/>
    </row>
    <row r="2744" spans="2:18" s="27" customFormat="1" ht="21" customHeight="1"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/>
      <c r="Q2744" s="7"/>
      <c r="R2744" s="7"/>
    </row>
    <row r="2745" spans="2:18" s="27" customFormat="1" ht="21" customHeight="1"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7"/>
      <c r="R2745" s="7"/>
    </row>
    <row r="2746" spans="2:18" s="27" customFormat="1" ht="21" customHeight="1"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7"/>
      <c r="R2746" s="7"/>
    </row>
    <row r="2747" spans="2:18" s="27" customFormat="1" ht="21" customHeight="1"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7"/>
      <c r="R2747" s="7"/>
    </row>
    <row r="2748" spans="2:18" s="27" customFormat="1" ht="21" customHeight="1"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7"/>
      <c r="R2748" s="7"/>
    </row>
    <row r="2749" spans="2:18" s="27" customFormat="1" ht="21" customHeight="1"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7"/>
      <c r="R2749" s="7"/>
    </row>
    <row r="2750" spans="2:18" s="27" customFormat="1" ht="21" customHeight="1"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7"/>
      <c r="R2750" s="7"/>
    </row>
    <row r="2751" spans="2:18" s="27" customFormat="1" ht="21" customHeight="1"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7"/>
      <c r="R2751" s="7"/>
    </row>
    <row r="2752" spans="2:18" s="27" customFormat="1" ht="21" customHeight="1"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7"/>
      <c r="R2752" s="7"/>
    </row>
    <row r="2753" spans="2:18" s="27" customFormat="1" ht="21" customHeight="1"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7"/>
      <c r="Q2753" s="7"/>
      <c r="R2753" s="7"/>
    </row>
    <row r="2754" spans="2:18" s="27" customFormat="1" ht="21" customHeight="1"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/>
      <c r="Q2754" s="7"/>
      <c r="R2754" s="7"/>
    </row>
    <row r="2755" spans="2:18" s="27" customFormat="1" ht="21" customHeight="1"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7"/>
      <c r="Q2755" s="7"/>
      <c r="R2755" s="7"/>
    </row>
    <row r="2756" spans="2:18" s="27" customFormat="1" ht="21" customHeight="1"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  <c r="Q2756" s="7"/>
      <c r="R2756" s="7"/>
    </row>
    <row r="2757" spans="2:18" s="27" customFormat="1" ht="21" customHeight="1"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7"/>
      <c r="Q2757" s="7"/>
      <c r="R2757" s="7"/>
    </row>
    <row r="2758" spans="2:18" s="27" customFormat="1" ht="21" customHeight="1"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  <c r="Q2758" s="7"/>
      <c r="R2758" s="7"/>
    </row>
    <row r="2759" spans="2:18" s="27" customFormat="1" ht="21" customHeight="1"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7"/>
      <c r="R2759" s="7"/>
    </row>
    <row r="2760" spans="2:18" s="27" customFormat="1" ht="21" customHeight="1"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7"/>
      <c r="R2760" s="7"/>
    </row>
    <row r="2761" spans="2:18" s="27" customFormat="1" ht="21" customHeight="1"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7"/>
      <c r="R2761" s="7"/>
    </row>
    <row r="2762" spans="2:18" s="27" customFormat="1" ht="21" customHeight="1"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7"/>
      <c r="R2762" s="7"/>
    </row>
    <row r="2763" spans="2:18" s="27" customFormat="1" ht="21" customHeight="1"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7"/>
      <c r="R2763" s="7"/>
    </row>
    <row r="2764" spans="2:18" s="27" customFormat="1" ht="21" customHeight="1"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7"/>
      <c r="R2764" s="7"/>
    </row>
    <row r="2765" spans="2:18" s="27" customFormat="1" ht="21" customHeight="1"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7"/>
      <c r="R2765" s="7"/>
    </row>
    <row r="2766" spans="2:18" s="27" customFormat="1" ht="21" customHeight="1"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  <c r="Q2766" s="7"/>
      <c r="R2766" s="7"/>
    </row>
    <row r="2767" spans="2:18" s="27" customFormat="1" ht="21" customHeight="1"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7"/>
      <c r="R2767" s="7"/>
    </row>
    <row r="2768" spans="2:18" s="27" customFormat="1" ht="21" customHeight="1"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7"/>
      <c r="R2768" s="7"/>
    </row>
    <row r="2769" spans="2:18" s="27" customFormat="1" ht="21" customHeight="1"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  <c r="Q2769" s="7"/>
      <c r="R2769" s="7"/>
    </row>
    <row r="2770" spans="2:18" s="27" customFormat="1" ht="21" customHeight="1"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/>
      <c r="Q2770" s="7"/>
      <c r="R2770" s="7"/>
    </row>
    <row r="2771" spans="2:18" s="27" customFormat="1" ht="21" customHeight="1"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7"/>
      <c r="Q2771" s="7"/>
      <c r="R2771" s="7"/>
    </row>
    <row r="2772" spans="2:18" s="27" customFormat="1" ht="21" customHeight="1"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7"/>
      <c r="R2772" s="7"/>
    </row>
    <row r="2773" spans="2:18" s="27" customFormat="1" ht="21" customHeight="1"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7"/>
      <c r="R2773" s="7"/>
    </row>
    <row r="2774" spans="2:18" s="27" customFormat="1" ht="21" customHeight="1"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7"/>
      <c r="R2774" s="7"/>
    </row>
    <row r="2775" spans="2:18" s="27" customFormat="1" ht="21" customHeight="1"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7"/>
      <c r="Q2775" s="7"/>
      <c r="R2775" s="7"/>
    </row>
    <row r="2776" spans="2:18" s="27" customFormat="1" ht="21" customHeight="1"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7"/>
      <c r="R2776" s="7"/>
    </row>
    <row r="2777" spans="2:18" s="27" customFormat="1" ht="21" customHeight="1"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7"/>
      <c r="Q2777" s="7"/>
      <c r="R2777" s="7"/>
    </row>
    <row r="2778" spans="2:18" s="27" customFormat="1" ht="21" customHeight="1"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7"/>
      <c r="R2778" s="7"/>
    </row>
    <row r="2779" spans="2:18" s="27" customFormat="1" ht="21" customHeight="1"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/>
      <c r="Q2779" s="7"/>
      <c r="R2779" s="7"/>
    </row>
    <row r="2780" spans="2:18" s="27" customFormat="1" ht="21" customHeight="1"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7"/>
      <c r="R2780" s="7"/>
    </row>
    <row r="2781" spans="2:18" s="27" customFormat="1" ht="21" customHeight="1"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7"/>
      <c r="R2781" s="7"/>
    </row>
    <row r="2782" spans="2:18" s="27" customFormat="1" ht="21" customHeight="1"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7"/>
      <c r="R2782" s="7"/>
    </row>
    <row r="2783" spans="2:18" s="27" customFormat="1" ht="21" customHeight="1"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7"/>
      <c r="R2783" s="7"/>
    </row>
    <row r="2784" spans="2:18" s="27" customFormat="1" ht="21" customHeight="1"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7"/>
      <c r="R2784" s="7"/>
    </row>
    <row r="2785" spans="2:18" s="27" customFormat="1" ht="21" customHeight="1"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7"/>
      <c r="R2785" s="7"/>
    </row>
    <row r="2786" spans="2:18" s="27" customFormat="1" ht="21" customHeight="1"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7"/>
      <c r="R2786" s="7"/>
    </row>
    <row r="2787" spans="2:18" s="27" customFormat="1" ht="21" customHeight="1"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7"/>
      <c r="Q2787" s="7"/>
      <c r="R2787" s="7"/>
    </row>
    <row r="2788" spans="2:18" s="27" customFormat="1" ht="21" customHeight="1"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7"/>
      <c r="R2788" s="7"/>
    </row>
    <row r="2789" spans="2:18" s="27" customFormat="1" ht="21" customHeight="1"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  <c r="Q2789" s="7"/>
      <c r="R2789" s="7"/>
    </row>
    <row r="2790" spans="2:18" s="27" customFormat="1" ht="21" customHeight="1"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7"/>
      <c r="R2790" s="7"/>
    </row>
    <row r="2791" spans="2:18" s="27" customFormat="1" ht="21" customHeight="1"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  <c r="Q2791" s="7"/>
      <c r="R2791" s="7"/>
    </row>
    <row r="2792" spans="2:18" s="27" customFormat="1" ht="21" customHeight="1"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7"/>
      <c r="R2792" s="7"/>
    </row>
    <row r="2793" spans="2:18" s="27" customFormat="1" ht="21" customHeight="1"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7"/>
      <c r="R2793" s="7"/>
    </row>
    <row r="2794" spans="2:18" s="27" customFormat="1" ht="21" customHeight="1"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7"/>
      <c r="R2794" s="7"/>
    </row>
    <row r="2795" spans="2:18" s="27" customFormat="1" ht="21" customHeight="1"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7"/>
      <c r="R2795" s="7"/>
    </row>
    <row r="2796" spans="2:18" s="27" customFormat="1" ht="21" customHeight="1"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7"/>
      <c r="R2796" s="7"/>
    </row>
    <row r="2797" spans="2:18" s="27" customFormat="1" ht="21" customHeight="1"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7"/>
      <c r="R2797" s="7"/>
    </row>
    <row r="2798" spans="2:18" s="27" customFormat="1" ht="21" customHeight="1"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7"/>
      <c r="Q2798" s="7"/>
      <c r="R2798" s="7"/>
    </row>
    <row r="2799" spans="2:18" s="27" customFormat="1" ht="21" customHeight="1"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/>
      <c r="Q2799" s="7"/>
      <c r="R2799" s="7"/>
    </row>
    <row r="2800" spans="2:18" s="27" customFormat="1" ht="21" customHeight="1"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7"/>
      <c r="R2800" s="7"/>
    </row>
    <row r="2801" spans="2:18" s="27" customFormat="1" ht="21" customHeight="1"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7"/>
      <c r="R2801" s="7"/>
    </row>
    <row r="2802" spans="2:18" s="27" customFormat="1" ht="21" customHeight="1"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7"/>
      <c r="R2802" s="7"/>
    </row>
    <row r="2803" spans="2:18" s="27" customFormat="1" ht="21" customHeight="1"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7"/>
      <c r="Q2803" s="7"/>
      <c r="R2803" s="7"/>
    </row>
    <row r="2804" spans="2:18" s="27" customFormat="1" ht="21" customHeight="1"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7"/>
      <c r="Q2804" s="7"/>
      <c r="R2804" s="7"/>
    </row>
    <row r="2805" spans="2:18" s="27" customFormat="1" ht="21" customHeight="1"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/>
      <c r="Q2805" s="7"/>
      <c r="R2805" s="7"/>
    </row>
    <row r="2806" spans="2:18" s="27" customFormat="1" ht="21" customHeight="1"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7"/>
      <c r="R2806" s="7"/>
    </row>
    <row r="2807" spans="2:18" s="27" customFormat="1" ht="21" customHeight="1"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7"/>
      <c r="Q2807" s="7"/>
      <c r="R2807" s="7"/>
    </row>
    <row r="2808" spans="2:18" s="27" customFormat="1" ht="21" customHeight="1"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7"/>
      <c r="R2808" s="7"/>
    </row>
    <row r="2809" spans="2:18" s="27" customFormat="1" ht="21" customHeight="1"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7"/>
      <c r="Q2809" s="7"/>
      <c r="R2809" s="7"/>
    </row>
    <row r="2810" spans="2:18" s="27" customFormat="1" ht="21" customHeight="1"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7"/>
      <c r="Q2810" s="7"/>
      <c r="R2810" s="7"/>
    </row>
    <row r="2811" spans="2:18" s="27" customFormat="1" ht="21" customHeight="1"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7"/>
      <c r="Q2811" s="7"/>
      <c r="R2811" s="7"/>
    </row>
    <row r="2812" spans="2:18" s="27" customFormat="1" ht="21" customHeight="1"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7"/>
      <c r="P2812" s="7"/>
      <c r="Q2812" s="7"/>
      <c r="R2812" s="7"/>
    </row>
    <row r="2813" spans="2:18" s="27" customFormat="1" ht="21" customHeight="1"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7"/>
      <c r="Q2813" s="7"/>
      <c r="R2813" s="7"/>
    </row>
    <row r="2814" spans="2:18" s="27" customFormat="1" ht="21" customHeight="1"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7"/>
      <c r="Q2814" s="7"/>
      <c r="R2814" s="7"/>
    </row>
    <row r="2815" spans="2:18" s="27" customFormat="1" ht="21" customHeight="1"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7"/>
      <c r="Q2815" s="7"/>
      <c r="R2815" s="7"/>
    </row>
    <row r="2816" spans="2:18" s="27" customFormat="1" ht="21" customHeight="1"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7"/>
      <c r="R2816" s="7"/>
    </row>
    <row r="2817" spans="2:18" s="27" customFormat="1" ht="21" customHeight="1"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7"/>
      <c r="Q2817" s="7"/>
      <c r="R2817" s="7"/>
    </row>
    <row r="2818" spans="2:18" s="27" customFormat="1" ht="21" customHeight="1"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7"/>
      <c r="Q2818" s="7"/>
      <c r="R2818" s="7"/>
    </row>
    <row r="2819" spans="2:18" s="27" customFormat="1" ht="21" customHeight="1"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7"/>
      <c r="Q2819" s="7"/>
      <c r="R2819" s="7"/>
    </row>
    <row r="2820" spans="2:18" s="27" customFormat="1" ht="21" customHeight="1"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7"/>
      <c r="Q2820" s="7"/>
      <c r="R2820" s="7"/>
    </row>
    <row r="2821" spans="2:18" s="27" customFormat="1" ht="21" customHeight="1"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7"/>
      <c r="R2821" s="7"/>
    </row>
    <row r="2822" spans="2:18" s="27" customFormat="1" ht="21" customHeight="1"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7"/>
      <c r="P2822" s="7"/>
      <c r="Q2822" s="7"/>
      <c r="R2822" s="7"/>
    </row>
    <row r="2823" spans="2:18" s="27" customFormat="1" ht="21" customHeight="1"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7"/>
      <c r="Q2823" s="7"/>
      <c r="R2823" s="7"/>
    </row>
    <row r="2824" spans="2:18" s="27" customFormat="1" ht="21" customHeight="1"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7"/>
      <c r="P2824" s="7"/>
      <c r="Q2824" s="7"/>
      <c r="R2824" s="7"/>
    </row>
    <row r="2825" spans="2:18" s="27" customFormat="1" ht="21" customHeight="1"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7"/>
      <c r="R2825" s="7"/>
    </row>
    <row r="2826" spans="2:18" s="27" customFormat="1" ht="21" customHeight="1"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7"/>
      <c r="Q2826" s="7"/>
      <c r="R2826" s="7"/>
    </row>
    <row r="2827" spans="2:18" s="27" customFormat="1" ht="21" customHeight="1"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/>
      <c r="Q2827" s="7"/>
      <c r="R2827" s="7"/>
    </row>
    <row r="2828" spans="2:18" s="27" customFormat="1" ht="21" customHeight="1"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7"/>
      <c r="Q2828" s="7"/>
      <c r="R2828" s="7"/>
    </row>
    <row r="2829" spans="2:18" s="27" customFormat="1" ht="21" customHeight="1"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  <c r="Q2829" s="7"/>
      <c r="R2829" s="7"/>
    </row>
    <row r="2830" spans="2:18" s="27" customFormat="1" ht="21" customHeight="1"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/>
      <c r="Q2830" s="7"/>
      <c r="R2830" s="7"/>
    </row>
    <row r="2831" spans="2:18" s="27" customFormat="1" ht="21" customHeight="1"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/>
      <c r="Q2831" s="7"/>
      <c r="R2831" s="7"/>
    </row>
    <row r="2832" spans="2:18" s="27" customFormat="1" ht="21" customHeight="1"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7"/>
      <c r="Q2832" s="7"/>
      <c r="R2832" s="7"/>
    </row>
    <row r="2833" spans="2:18" s="27" customFormat="1" ht="21" customHeight="1"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7"/>
      <c r="Q2833" s="7"/>
      <c r="R2833" s="7"/>
    </row>
    <row r="2834" spans="2:18" s="27" customFormat="1" ht="21" customHeight="1"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7"/>
      <c r="Q2834" s="7"/>
      <c r="R2834" s="7"/>
    </row>
    <row r="2835" spans="2:18" s="27" customFormat="1" ht="21" customHeight="1"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7"/>
      <c r="Q2835" s="7"/>
      <c r="R2835" s="7"/>
    </row>
    <row r="2836" spans="2:18" s="27" customFormat="1" ht="21" customHeight="1"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7"/>
      <c r="P2836" s="7"/>
      <c r="Q2836" s="7"/>
      <c r="R2836" s="7"/>
    </row>
    <row r="2837" spans="2:18" s="27" customFormat="1" ht="21" customHeight="1"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7"/>
      <c r="P2837" s="7"/>
      <c r="Q2837" s="7"/>
      <c r="R2837" s="7"/>
    </row>
    <row r="2838" spans="2:18" s="27" customFormat="1" ht="21" customHeight="1"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7"/>
      <c r="P2838" s="7"/>
      <c r="Q2838" s="7"/>
      <c r="R2838" s="7"/>
    </row>
    <row r="2839" spans="2:18" s="27" customFormat="1" ht="21" customHeight="1"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7"/>
      <c r="P2839" s="7"/>
      <c r="Q2839" s="7"/>
      <c r="R2839" s="7"/>
    </row>
    <row r="2840" spans="2:18" s="27" customFormat="1" ht="21" customHeight="1"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7"/>
      <c r="Q2840" s="7"/>
      <c r="R2840" s="7"/>
    </row>
    <row r="2841" spans="2:18" s="27" customFormat="1" ht="21" customHeight="1"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7"/>
      <c r="Q2841" s="7"/>
      <c r="R2841" s="7"/>
    </row>
    <row r="2842" spans="2:18" s="27" customFormat="1" ht="21" customHeight="1"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7"/>
      <c r="Q2842" s="7"/>
      <c r="R2842" s="7"/>
    </row>
    <row r="2843" spans="2:18" s="27" customFormat="1" ht="21" customHeight="1"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7"/>
      <c r="Q2843" s="7"/>
      <c r="R2843" s="7"/>
    </row>
    <row r="2844" spans="2:18" s="27" customFormat="1" ht="21" customHeight="1"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7"/>
      <c r="R2844" s="7"/>
    </row>
    <row r="2845" spans="2:18" s="27" customFormat="1" ht="21" customHeight="1"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7"/>
      <c r="P2845" s="7"/>
      <c r="Q2845" s="7"/>
      <c r="R2845" s="7"/>
    </row>
    <row r="2846" spans="2:18" s="27" customFormat="1" ht="21" customHeight="1"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7"/>
      <c r="Q2846" s="7"/>
      <c r="R2846" s="7"/>
    </row>
    <row r="2847" spans="2:18" s="27" customFormat="1" ht="21" customHeight="1"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7"/>
      <c r="R2847" s="7"/>
    </row>
    <row r="2848" spans="2:18" s="27" customFormat="1" ht="21" customHeight="1"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7"/>
      <c r="R2848" s="7"/>
    </row>
    <row r="2849" spans="2:18" s="27" customFormat="1" ht="21" customHeight="1"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7"/>
      <c r="Q2849" s="7"/>
      <c r="R2849" s="7"/>
    </row>
    <row r="2850" spans="2:18" s="27" customFormat="1" ht="21" customHeight="1"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7"/>
      <c r="R2850" s="7"/>
    </row>
    <row r="2851" spans="2:18" s="27" customFormat="1" ht="21" customHeight="1"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7"/>
      <c r="P2851" s="7"/>
      <c r="Q2851" s="7"/>
      <c r="R2851" s="7"/>
    </row>
    <row r="2852" spans="2:18" s="27" customFormat="1" ht="21" customHeight="1"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7"/>
      <c r="P2852" s="7"/>
      <c r="Q2852" s="7"/>
      <c r="R2852" s="7"/>
    </row>
    <row r="2853" spans="2:18" s="27" customFormat="1" ht="21" customHeight="1"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7"/>
      <c r="Q2853" s="7"/>
      <c r="R2853" s="7"/>
    </row>
    <row r="2854" spans="2:18" s="27" customFormat="1" ht="21" customHeight="1"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7"/>
      <c r="R2854" s="7"/>
    </row>
    <row r="2855" spans="2:18" s="27" customFormat="1" ht="21" customHeight="1"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7"/>
      <c r="Q2855" s="7"/>
      <c r="R2855" s="7"/>
    </row>
    <row r="2856" spans="2:18" s="27" customFormat="1" ht="21" customHeight="1"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7"/>
      <c r="Q2856" s="7"/>
      <c r="R2856" s="7"/>
    </row>
    <row r="2857" spans="2:18" s="27" customFormat="1" ht="21" customHeight="1"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7"/>
      <c r="Q2857" s="7"/>
      <c r="R2857" s="7"/>
    </row>
    <row r="2858" spans="2:18" s="27" customFormat="1" ht="21" customHeight="1"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/>
      <c r="Q2858" s="7"/>
      <c r="R2858" s="7"/>
    </row>
    <row r="2859" spans="2:18" s="27" customFormat="1" ht="21" customHeight="1"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7"/>
      <c r="Q2859" s="7"/>
      <c r="R2859" s="7"/>
    </row>
    <row r="2860" spans="2:18" s="27" customFormat="1" ht="21" customHeight="1"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7"/>
      <c r="R2860" s="7"/>
    </row>
    <row r="2861" spans="2:18" s="27" customFormat="1" ht="21" customHeight="1"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7"/>
      <c r="P2861" s="7"/>
      <c r="Q2861" s="7"/>
      <c r="R2861" s="7"/>
    </row>
    <row r="2862" spans="2:18" s="27" customFormat="1" ht="21" customHeight="1"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7"/>
      <c r="R2862" s="7"/>
    </row>
    <row r="2863" spans="2:18" s="27" customFormat="1" ht="21" customHeight="1"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7"/>
      <c r="P2863" s="7"/>
      <c r="Q2863" s="7"/>
      <c r="R2863" s="7"/>
    </row>
    <row r="2864" spans="2:18" s="27" customFormat="1" ht="21" customHeight="1"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7"/>
      <c r="R2864" s="7"/>
    </row>
    <row r="2865" spans="2:18" s="27" customFormat="1" ht="21" customHeight="1"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7"/>
      <c r="P2865" s="7"/>
      <c r="Q2865" s="7"/>
      <c r="R2865" s="7"/>
    </row>
    <row r="2866" spans="2:18" s="27" customFormat="1" ht="21" customHeight="1"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7"/>
      <c r="Q2866" s="7"/>
      <c r="R2866" s="7"/>
    </row>
    <row r="2867" spans="2:18" s="27" customFormat="1" ht="21" customHeight="1"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7"/>
      <c r="P2867" s="7"/>
      <c r="Q2867" s="7"/>
      <c r="R2867" s="7"/>
    </row>
    <row r="2868" spans="2:18" s="27" customFormat="1" ht="21" customHeight="1"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7"/>
      <c r="Q2868" s="7"/>
      <c r="R2868" s="7"/>
    </row>
    <row r="2869" spans="2:18" s="27" customFormat="1" ht="21" customHeight="1"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7"/>
      <c r="P2869" s="7"/>
      <c r="Q2869" s="7"/>
      <c r="R2869" s="7"/>
    </row>
    <row r="2870" spans="2:18" s="27" customFormat="1" ht="21" customHeight="1"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7"/>
      <c r="Q2870" s="7"/>
      <c r="R2870" s="7"/>
    </row>
    <row r="2871" spans="2:18" s="27" customFormat="1" ht="21" customHeight="1"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7"/>
      <c r="Q2871" s="7"/>
      <c r="R2871" s="7"/>
    </row>
    <row r="2872" spans="2:18" s="27" customFormat="1" ht="21" customHeight="1"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7"/>
      <c r="Q2872" s="7"/>
      <c r="R2872" s="7"/>
    </row>
    <row r="2873" spans="2:18" s="27" customFormat="1" ht="21" customHeight="1"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7"/>
      <c r="Q2873" s="7"/>
      <c r="R2873" s="7"/>
    </row>
    <row r="2874" spans="2:18" s="27" customFormat="1" ht="21" customHeight="1"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/>
      <c r="Q2874" s="7"/>
      <c r="R2874" s="7"/>
    </row>
    <row r="2875" spans="2:18" s="27" customFormat="1" ht="21" customHeight="1"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7"/>
      <c r="Q2875" s="7"/>
      <c r="R2875" s="7"/>
    </row>
    <row r="2876" spans="2:18" s="27" customFormat="1" ht="21" customHeight="1"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7"/>
      <c r="R2876" s="7"/>
    </row>
    <row r="2877" spans="2:18" s="27" customFormat="1" ht="21" customHeight="1"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7"/>
      <c r="R2877" s="7"/>
    </row>
    <row r="2878" spans="2:18" s="27" customFormat="1" ht="21" customHeight="1"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7"/>
      <c r="Q2878" s="7"/>
      <c r="R2878" s="7"/>
    </row>
    <row r="2879" spans="2:18" s="27" customFormat="1" ht="21" customHeight="1"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7"/>
      <c r="P2879" s="7"/>
      <c r="Q2879" s="7"/>
      <c r="R2879" s="7"/>
    </row>
    <row r="2880" spans="2:18" s="27" customFormat="1" ht="21" customHeight="1"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/>
      <c r="P2880" s="7"/>
      <c r="Q2880" s="7"/>
      <c r="R2880" s="7"/>
    </row>
    <row r="2881" spans="2:18" s="27" customFormat="1" ht="21" customHeight="1"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7"/>
      <c r="Q2881" s="7"/>
      <c r="R2881" s="7"/>
    </row>
    <row r="2882" spans="2:18" s="27" customFormat="1" ht="21" customHeight="1"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  <c r="Q2882" s="7"/>
      <c r="R2882" s="7"/>
    </row>
    <row r="2883" spans="2:18" s="27" customFormat="1" ht="21" customHeight="1"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7"/>
      <c r="P2883" s="7"/>
      <c r="Q2883" s="7"/>
      <c r="R2883" s="7"/>
    </row>
    <row r="2884" spans="2:18" s="27" customFormat="1" ht="21" customHeight="1"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7"/>
      <c r="Q2884" s="7"/>
      <c r="R2884" s="7"/>
    </row>
    <row r="2885" spans="2:18" s="27" customFormat="1" ht="21" customHeight="1"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7"/>
      <c r="P2885" s="7"/>
      <c r="Q2885" s="7"/>
      <c r="R2885" s="7"/>
    </row>
    <row r="2886" spans="2:18" s="27" customFormat="1" ht="21" customHeight="1"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  <c r="Q2886" s="7"/>
      <c r="R2886" s="7"/>
    </row>
    <row r="2887" spans="2:18" s="27" customFormat="1" ht="21" customHeight="1"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7"/>
      <c r="P2887" s="7"/>
      <c r="Q2887" s="7"/>
      <c r="R2887" s="7"/>
    </row>
    <row r="2888" spans="2:18" s="27" customFormat="1" ht="21" customHeight="1"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7"/>
      <c r="Q2888" s="7"/>
      <c r="R2888" s="7"/>
    </row>
    <row r="2889" spans="2:18" s="27" customFormat="1" ht="21" customHeight="1"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7"/>
      <c r="Q2889" s="7"/>
      <c r="R2889" s="7"/>
    </row>
    <row r="2890" spans="2:18" s="27" customFormat="1" ht="21" customHeight="1"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/>
      <c r="Q2890" s="7"/>
      <c r="R2890" s="7"/>
    </row>
    <row r="2891" spans="2:18" s="27" customFormat="1" ht="21" customHeight="1"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7"/>
      <c r="Q2891" s="7"/>
      <c r="R2891" s="7"/>
    </row>
    <row r="2892" spans="2:18" s="27" customFormat="1" ht="21" customHeight="1"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  <c r="Q2892" s="7"/>
      <c r="R2892" s="7"/>
    </row>
    <row r="2893" spans="2:18" s="27" customFormat="1" ht="21" customHeight="1"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7"/>
      <c r="P2893" s="7"/>
      <c r="Q2893" s="7"/>
      <c r="R2893" s="7"/>
    </row>
    <row r="2894" spans="2:18" s="27" customFormat="1" ht="21" customHeight="1"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7"/>
      <c r="Q2894" s="7"/>
      <c r="R2894" s="7"/>
    </row>
    <row r="2895" spans="2:18" s="27" customFormat="1" ht="21" customHeight="1"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7"/>
      <c r="R2895" s="7"/>
    </row>
    <row r="2896" spans="2:18" s="27" customFormat="1" ht="21" customHeight="1"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7"/>
      <c r="Q2896" s="7"/>
      <c r="R2896" s="7"/>
    </row>
    <row r="2897" spans="2:18" s="27" customFormat="1" ht="21" customHeight="1"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7"/>
      <c r="P2897" s="7"/>
      <c r="Q2897" s="7"/>
      <c r="R2897" s="7"/>
    </row>
    <row r="2898" spans="2:18" s="27" customFormat="1" ht="21" customHeight="1"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7"/>
      <c r="Q2898" s="7"/>
      <c r="R2898" s="7"/>
    </row>
    <row r="2899" spans="2:18" s="27" customFormat="1" ht="21" customHeight="1"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7"/>
      <c r="Q2899" s="7"/>
      <c r="R2899" s="7"/>
    </row>
    <row r="2900" spans="2:18" s="27" customFormat="1" ht="21" customHeight="1"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7"/>
      <c r="Q2900" s="7"/>
      <c r="R2900" s="7"/>
    </row>
    <row r="2901" spans="2:18" s="27" customFormat="1" ht="21" customHeight="1"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7"/>
      <c r="P2901" s="7"/>
      <c r="Q2901" s="7"/>
      <c r="R2901" s="7"/>
    </row>
    <row r="2902" spans="2:18" s="27" customFormat="1" ht="21" customHeight="1"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7"/>
      <c r="P2902" s="7"/>
      <c r="Q2902" s="7"/>
      <c r="R2902" s="7"/>
    </row>
    <row r="2903" spans="2:18" s="27" customFormat="1" ht="21" customHeight="1"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7"/>
      <c r="P2903" s="7"/>
      <c r="Q2903" s="7"/>
      <c r="R2903" s="7"/>
    </row>
    <row r="2904" spans="2:18" s="27" customFormat="1" ht="21" customHeight="1"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7"/>
      <c r="P2904" s="7"/>
      <c r="Q2904" s="7"/>
      <c r="R2904" s="7"/>
    </row>
    <row r="2905" spans="2:18" s="27" customFormat="1" ht="21" customHeight="1"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7"/>
      <c r="P2905" s="7"/>
      <c r="Q2905" s="7"/>
      <c r="R2905" s="7"/>
    </row>
    <row r="2906" spans="2:18" s="27" customFormat="1" ht="21" customHeight="1"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7"/>
      <c r="P2906" s="7"/>
      <c r="Q2906" s="7"/>
      <c r="R2906" s="7"/>
    </row>
    <row r="2907" spans="2:18" s="27" customFormat="1" ht="21" customHeight="1"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7"/>
      <c r="Q2907" s="7"/>
      <c r="R2907" s="7"/>
    </row>
    <row r="2908" spans="2:18" s="27" customFormat="1" ht="21" customHeight="1"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7"/>
      <c r="Q2908" s="7"/>
      <c r="R2908" s="7"/>
    </row>
    <row r="2909" spans="2:18" s="27" customFormat="1" ht="21" customHeight="1"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7"/>
      <c r="Q2909" s="7"/>
      <c r="R2909" s="7"/>
    </row>
    <row r="2910" spans="2:18" s="27" customFormat="1" ht="21" customHeight="1"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7"/>
      <c r="P2910" s="7"/>
      <c r="Q2910" s="7"/>
      <c r="R2910" s="7"/>
    </row>
    <row r="2911" spans="2:18" s="27" customFormat="1" ht="21" customHeight="1"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7"/>
      <c r="Q2911" s="7"/>
      <c r="R2911" s="7"/>
    </row>
    <row r="2912" spans="2:18" s="27" customFormat="1" ht="21" customHeight="1"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7"/>
      <c r="Q2912" s="7"/>
      <c r="R2912" s="7"/>
    </row>
    <row r="2913" spans="2:18" s="27" customFormat="1" ht="21" customHeight="1"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7"/>
      <c r="Q2913" s="7"/>
      <c r="R2913" s="7"/>
    </row>
    <row r="2914" spans="2:18" s="27" customFormat="1" ht="21" customHeight="1"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7"/>
      <c r="Q2914" s="7"/>
      <c r="R2914" s="7"/>
    </row>
    <row r="2915" spans="2:18" s="27" customFormat="1" ht="21" customHeight="1"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7"/>
      <c r="Q2915" s="7"/>
      <c r="R2915" s="7"/>
    </row>
    <row r="2916" spans="2:18" s="27" customFormat="1" ht="21" customHeight="1"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7"/>
      <c r="P2916" s="7"/>
      <c r="Q2916" s="7"/>
      <c r="R2916" s="7"/>
    </row>
    <row r="2917" spans="2:18" s="27" customFormat="1" ht="21" customHeight="1"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/>
      <c r="Q2917" s="7"/>
      <c r="R2917" s="7"/>
    </row>
    <row r="2918" spans="2:18" s="27" customFormat="1" ht="21" customHeight="1"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7"/>
      <c r="Q2918" s="7"/>
      <c r="R2918" s="7"/>
    </row>
    <row r="2919" spans="2:18" s="27" customFormat="1" ht="21" customHeight="1"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7"/>
      <c r="Q2919" s="7"/>
      <c r="R2919" s="7"/>
    </row>
    <row r="2920" spans="2:18" s="27" customFormat="1" ht="21" customHeight="1"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7"/>
      <c r="Q2920" s="7"/>
      <c r="R2920" s="7"/>
    </row>
    <row r="2921" spans="2:18" s="27" customFormat="1" ht="21" customHeight="1"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7"/>
      <c r="P2921" s="7"/>
      <c r="Q2921" s="7"/>
      <c r="R2921" s="7"/>
    </row>
    <row r="2922" spans="2:18" s="27" customFormat="1" ht="21" customHeight="1"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7"/>
      <c r="P2922" s="7"/>
      <c r="Q2922" s="7"/>
      <c r="R2922" s="7"/>
    </row>
    <row r="2923" spans="2:18" s="27" customFormat="1" ht="21" customHeight="1"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7"/>
      <c r="P2923" s="7"/>
      <c r="Q2923" s="7"/>
      <c r="R2923" s="7"/>
    </row>
    <row r="2924" spans="2:18" s="27" customFormat="1" ht="21" customHeight="1"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7"/>
      <c r="P2924" s="7"/>
      <c r="Q2924" s="7"/>
      <c r="R2924" s="7"/>
    </row>
    <row r="2925" spans="2:18" s="27" customFormat="1" ht="21" customHeight="1"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7"/>
      <c r="Q2925" s="7"/>
      <c r="R2925" s="7"/>
    </row>
    <row r="2926" spans="2:18" s="27" customFormat="1" ht="21" customHeight="1"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7"/>
      <c r="P2926" s="7"/>
      <c r="Q2926" s="7"/>
      <c r="R2926" s="7"/>
    </row>
    <row r="2927" spans="2:18" s="27" customFormat="1" ht="21" customHeight="1"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7"/>
      <c r="Q2927" s="7"/>
      <c r="R2927" s="7"/>
    </row>
    <row r="2928" spans="2:18" s="27" customFormat="1" ht="21" customHeight="1"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7"/>
      <c r="P2928" s="7"/>
      <c r="Q2928" s="7"/>
      <c r="R2928" s="7"/>
    </row>
    <row r="2929" spans="2:18" s="27" customFormat="1" ht="21" customHeight="1"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/>
      <c r="Q2929" s="7"/>
      <c r="R2929" s="7"/>
    </row>
    <row r="2930" spans="2:18" s="27" customFormat="1" ht="21" customHeight="1"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7"/>
      <c r="Q2930" s="7"/>
      <c r="R2930" s="7"/>
    </row>
    <row r="2931" spans="2:18" s="27" customFormat="1" ht="21" customHeight="1"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/>
      <c r="Q2931" s="7"/>
      <c r="R2931" s="7"/>
    </row>
    <row r="2932" spans="2:18" s="27" customFormat="1" ht="21" customHeight="1"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7"/>
      <c r="P2932" s="7"/>
      <c r="Q2932" s="7"/>
      <c r="R2932" s="7"/>
    </row>
    <row r="2933" spans="2:18" s="27" customFormat="1" ht="21" customHeight="1"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7"/>
      <c r="Q2933" s="7"/>
      <c r="R2933" s="7"/>
    </row>
    <row r="2934" spans="2:18" s="27" customFormat="1" ht="21" customHeight="1"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7"/>
      <c r="Q2934" s="7"/>
      <c r="R2934" s="7"/>
    </row>
    <row r="2935" spans="2:18" s="27" customFormat="1" ht="21" customHeight="1"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7"/>
      <c r="Q2935" s="7"/>
      <c r="R2935" s="7"/>
    </row>
    <row r="2936" spans="2:18" s="27" customFormat="1" ht="21" customHeight="1"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7"/>
      <c r="P2936" s="7"/>
      <c r="Q2936" s="7"/>
      <c r="R2936" s="7"/>
    </row>
    <row r="2937" spans="2:18" s="27" customFormat="1" ht="21" customHeight="1"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7"/>
      <c r="P2937" s="7"/>
      <c r="Q2937" s="7"/>
      <c r="R2937" s="7"/>
    </row>
    <row r="2938" spans="2:18" s="27" customFormat="1" ht="21" customHeight="1"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7"/>
      <c r="P2938" s="7"/>
      <c r="Q2938" s="7"/>
      <c r="R2938" s="7"/>
    </row>
    <row r="2939" spans="2:18" s="27" customFormat="1" ht="21" customHeight="1"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7"/>
      <c r="P2939" s="7"/>
      <c r="Q2939" s="7"/>
      <c r="R2939" s="7"/>
    </row>
    <row r="2940" spans="2:18" s="27" customFormat="1" ht="21" customHeight="1"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7"/>
      <c r="P2940" s="7"/>
      <c r="Q2940" s="7"/>
      <c r="R2940" s="7"/>
    </row>
    <row r="2941" spans="2:18" s="27" customFormat="1" ht="21" customHeight="1"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7"/>
      <c r="R2941" s="7"/>
    </row>
    <row r="2942" spans="2:18" s="27" customFormat="1" ht="21" customHeight="1"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7"/>
      <c r="P2942" s="7"/>
      <c r="Q2942" s="7"/>
      <c r="R2942" s="7"/>
    </row>
    <row r="2943" spans="2:18" s="27" customFormat="1" ht="21" customHeight="1"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/>
      <c r="Q2943" s="7"/>
      <c r="R2943" s="7"/>
    </row>
    <row r="2944" spans="2:18" s="27" customFormat="1" ht="21" customHeight="1"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7"/>
      <c r="P2944" s="7"/>
      <c r="Q2944" s="7"/>
      <c r="R2944" s="7"/>
    </row>
    <row r="2945" spans="2:18" s="27" customFormat="1" ht="21" customHeight="1"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7"/>
      <c r="P2945" s="7"/>
      <c r="Q2945" s="7"/>
      <c r="R2945" s="7"/>
    </row>
    <row r="2946" spans="2:18" s="27" customFormat="1" ht="21" customHeight="1"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7"/>
      <c r="P2946" s="7"/>
      <c r="Q2946" s="7"/>
      <c r="R2946" s="7"/>
    </row>
    <row r="2947" spans="2:18" s="27" customFormat="1" ht="21" customHeight="1"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7"/>
      <c r="Q2947" s="7"/>
      <c r="R2947" s="7"/>
    </row>
    <row r="2948" spans="2:18" s="27" customFormat="1" ht="21" customHeight="1"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7"/>
      <c r="P2948" s="7"/>
      <c r="Q2948" s="7"/>
      <c r="R2948" s="7"/>
    </row>
    <row r="2949" spans="2:18" s="27" customFormat="1" ht="21" customHeight="1"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7"/>
      <c r="Q2949" s="7"/>
      <c r="R2949" s="7"/>
    </row>
    <row r="2950" spans="2:18" s="27" customFormat="1" ht="21" customHeight="1"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7"/>
      <c r="P2950" s="7"/>
      <c r="Q2950" s="7"/>
      <c r="R2950" s="7"/>
    </row>
    <row r="2951" spans="2:18" s="27" customFormat="1" ht="21" customHeight="1"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7"/>
      <c r="P2951" s="7"/>
      <c r="Q2951" s="7"/>
      <c r="R2951" s="7"/>
    </row>
    <row r="2952" spans="2:18" s="27" customFormat="1" ht="21" customHeight="1"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7"/>
      <c r="P2952" s="7"/>
      <c r="Q2952" s="7"/>
      <c r="R2952" s="7"/>
    </row>
    <row r="2953" spans="2:18" s="27" customFormat="1" ht="21" customHeight="1"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7"/>
      <c r="P2953" s="7"/>
      <c r="Q2953" s="7"/>
      <c r="R2953" s="7"/>
    </row>
    <row r="2954" spans="2:18" s="27" customFormat="1" ht="21" customHeight="1"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7"/>
      <c r="Q2954" s="7"/>
      <c r="R2954" s="7"/>
    </row>
    <row r="2955" spans="2:18" s="27" customFormat="1" ht="21" customHeight="1"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7"/>
      <c r="P2955" s="7"/>
      <c r="Q2955" s="7"/>
      <c r="R2955" s="7"/>
    </row>
    <row r="2956" spans="2:18" s="27" customFormat="1" ht="21" customHeight="1"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/>
      <c r="Q2956" s="7"/>
      <c r="R2956" s="7"/>
    </row>
    <row r="2957" spans="2:18" s="27" customFormat="1" ht="21" customHeight="1"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7"/>
      <c r="P2957" s="7"/>
      <c r="Q2957" s="7"/>
      <c r="R2957" s="7"/>
    </row>
    <row r="2958" spans="2:18" s="27" customFormat="1" ht="21" customHeight="1"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7"/>
      <c r="Q2958" s="7"/>
      <c r="R2958" s="7"/>
    </row>
    <row r="2959" spans="2:18" s="27" customFormat="1" ht="21" customHeight="1"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7"/>
      <c r="P2959" s="7"/>
      <c r="Q2959" s="7"/>
      <c r="R2959" s="7"/>
    </row>
    <row r="2960" spans="2:18" s="27" customFormat="1" ht="21" customHeight="1"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7"/>
      <c r="P2960" s="7"/>
      <c r="Q2960" s="7"/>
      <c r="R2960" s="7"/>
    </row>
    <row r="2961" spans="2:18" s="27" customFormat="1" ht="21" customHeight="1"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7"/>
      <c r="Q2961" s="7"/>
      <c r="R2961" s="7"/>
    </row>
    <row r="2962" spans="2:18" s="27" customFormat="1" ht="21" customHeight="1"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7"/>
      <c r="Q2962" s="7"/>
      <c r="R2962" s="7"/>
    </row>
    <row r="2963" spans="2:18" s="27" customFormat="1" ht="21" customHeight="1"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7"/>
      <c r="P2963" s="7"/>
      <c r="Q2963" s="7"/>
      <c r="R2963" s="7"/>
    </row>
    <row r="2964" spans="2:18" s="27" customFormat="1" ht="21" customHeight="1"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7"/>
      <c r="P2964" s="7"/>
      <c r="Q2964" s="7"/>
      <c r="R2964" s="7"/>
    </row>
    <row r="2965" spans="2:18" s="27" customFormat="1" ht="21" customHeight="1"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7"/>
      <c r="P2965" s="7"/>
      <c r="Q2965" s="7"/>
      <c r="R2965" s="7"/>
    </row>
    <row r="2966" spans="2:18" s="27" customFormat="1" ht="21" customHeight="1"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7"/>
      <c r="P2966" s="7"/>
      <c r="Q2966" s="7"/>
      <c r="R2966" s="7"/>
    </row>
    <row r="2967" spans="2:18" s="27" customFormat="1" ht="21" customHeight="1"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7"/>
      <c r="P2967" s="7"/>
      <c r="Q2967" s="7"/>
      <c r="R2967" s="7"/>
    </row>
    <row r="2968" spans="2:18" s="27" customFormat="1" ht="21" customHeight="1"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7"/>
      <c r="Q2968" s="7"/>
      <c r="R2968" s="7"/>
    </row>
    <row r="2969" spans="2:18" s="27" customFormat="1" ht="21" customHeight="1"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7"/>
      <c r="Q2969" s="7"/>
      <c r="R2969" s="7"/>
    </row>
    <row r="2970" spans="2:18" s="27" customFormat="1" ht="21" customHeight="1"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/>
      <c r="Q2970" s="7"/>
      <c r="R2970" s="7"/>
    </row>
    <row r="2971" spans="2:18" s="27" customFormat="1" ht="21" customHeight="1"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7"/>
      <c r="Q2971" s="7"/>
      <c r="R2971" s="7"/>
    </row>
    <row r="2972" spans="2:18" s="27" customFormat="1" ht="21" customHeight="1"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7"/>
      <c r="Q2972" s="7"/>
      <c r="R2972" s="7"/>
    </row>
    <row r="2973" spans="2:18" s="27" customFormat="1" ht="21" customHeight="1"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7"/>
      <c r="Q2973" s="7"/>
      <c r="R2973" s="7"/>
    </row>
    <row r="2974" spans="2:18" s="27" customFormat="1" ht="21" customHeight="1"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7"/>
      <c r="P2974" s="7"/>
      <c r="Q2974" s="7"/>
      <c r="R2974" s="7"/>
    </row>
    <row r="2975" spans="2:18" s="27" customFormat="1" ht="21" customHeight="1"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7"/>
      <c r="P2975" s="7"/>
      <c r="Q2975" s="7"/>
      <c r="R2975" s="7"/>
    </row>
    <row r="2976" spans="2:18" s="27" customFormat="1" ht="21" customHeight="1"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7"/>
      <c r="P2976" s="7"/>
      <c r="Q2976" s="7"/>
      <c r="R2976" s="7"/>
    </row>
    <row r="2977" spans="2:18" s="27" customFormat="1" ht="21" customHeight="1"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7"/>
      <c r="P2977" s="7"/>
      <c r="Q2977" s="7"/>
      <c r="R2977" s="7"/>
    </row>
    <row r="2978" spans="2:18" s="27" customFormat="1" ht="21" customHeight="1"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7"/>
      <c r="Q2978" s="7"/>
      <c r="R2978" s="7"/>
    </row>
    <row r="2979" spans="2:18" s="27" customFormat="1" ht="21" customHeight="1"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7"/>
      <c r="P2979" s="7"/>
      <c r="Q2979" s="7"/>
      <c r="R2979" s="7"/>
    </row>
    <row r="2980" spans="2:18" s="27" customFormat="1" ht="21" customHeight="1"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7"/>
      <c r="P2980" s="7"/>
      <c r="Q2980" s="7"/>
      <c r="R2980" s="7"/>
    </row>
    <row r="2981" spans="2:18" s="27" customFormat="1" ht="21" customHeight="1"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7"/>
      <c r="P2981" s="7"/>
      <c r="Q2981" s="7"/>
      <c r="R2981" s="7"/>
    </row>
    <row r="2982" spans="2:18" s="27" customFormat="1" ht="21" customHeight="1"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7"/>
      <c r="P2982" s="7"/>
      <c r="Q2982" s="7"/>
      <c r="R2982" s="7"/>
    </row>
    <row r="2983" spans="2:18" s="27" customFormat="1" ht="21" customHeight="1"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7"/>
      <c r="P2983" s="7"/>
      <c r="Q2983" s="7"/>
      <c r="R2983" s="7"/>
    </row>
    <row r="2984" spans="2:18" s="27" customFormat="1" ht="21" customHeight="1"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7"/>
      <c r="Q2984" s="7"/>
      <c r="R2984" s="7"/>
    </row>
    <row r="2985" spans="2:18" s="27" customFormat="1" ht="21" customHeight="1"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7"/>
      <c r="Q2985" s="7"/>
      <c r="R2985" s="7"/>
    </row>
    <row r="2986" spans="2:18" s="27" customFormat="1" ht="21" customHeight="1"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7"/>
      <c r="Q2986" s="7"/>
      <c r="R2986" s="7"/>
    </row>
    <row r="2987" spans="2:18" s="27" customFormat="1" ht="21" customHeight="1"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7"/>
      <c r="P2987" s="7"/>
      <c r="Q2987" s="7"/>
      <c r="R2987" s="7"/>
    </row>
    <row r="2988" spans="2:18" s="27" customFormat="1" ht="21" customHeight="1"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7"/>
      <c r="P2988" s="7"/>
      <c r="Q2988" s="7"/>
      <c r="R2988" s="7"/>
    </row>
    <row r="2989" spans="2:18" s="27" customFormat="1" ht="21" customHeight="1"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7"/>
      <c r="P2989" s="7"/>
      <c r="Q2989" s="7"/>
      <c r="R2989" s="7"/>
    </row>
    <row r="2990" spans="2:18" s="27" customFormat="1" ht="21" customHeight="1"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7"/>
      <c r="P2990" s="7"/>
      <c r="Q2990" s="7"/>
      <c r="R2990" s="7"/>
    </row>
    <row r="2991" spans="2:18" s="27" customFormat="1" ht="21" customHeight="1"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7"/>
      <c r="P2991" s="7"/>
      <c r="Q2991" s="7"/>
      <c r="R2991" s="7"/>
    </row>
    <row r="2992" spans="2:18" s="27" customFormat="1" ht="21" customHeight="1"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7"/>
      <c r="P2992" s="7"/>
      <c r="Q2992" s="7"/>
      <c r="R2992" s="7"/>
    </row>
    <row r="2993" spans="2:18" s="27" customFormat="1" ht="21" customHeight="1"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7"/>
      <c r="Q2993" s="7"/>
      <c r="R2993" s="7"/>
    </row>
    <row r="2994" spans="2:18" s="27" customFormat="1" ht="21" customHeight="1"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7"/>
      <c r="P2994" s="7"/>
      <c r="Q2994" s="7"/>
      <c r="R2994" s="7"/>
    </row>
    <row r="2995" spans="2:18" s="27" customFormat="1" ht="21" customHeight="1"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7"/>
      <c r="Q2995" s="7"/>
      <c r="R2995" s="7"/>
    </row>
    <row r="2996" spans="2:18" s="27" customFormat="1" ht="21" customHeight="1"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7"/>
      <c r="Q2996" s="7"/>
      <c r="R2996" s="7"/>
    </row>
    <row r="2997" spans="2:18" s="27" customFormat="1" ht="21" customHeight="1"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7"/>
      <c r="Q2997" s="7"/>
      <c r="R2997" s="7"/>
    </row>
    <row r="2998" spans="2:18" s="27" customFormat="1" ht="21" customHeight="1"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7"/>
      <c r="Q2998" s="7"/>
      <c r="R2998" s="7"/>
    </row>
    <row r="2999" spans="2:18" s="27" customFormat="1" ht="21" customHeight="1"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7"/>
      <c r="P2999" s="7"/>
      <c r="Q2999" s="7"/>
      <c r="R2999" s="7"/>
    </row>
    <row r="3000" spans="2:18" s="27" customFormat="1" ht="21" customHeight="1"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7"/>
      <c r="Q3000" s="7"/>
      <c r="R3000" s="7"/>
    </row>
    <row r="3001" spans="2:18" s="27" customFormat="1" ht="21" customHeight="1"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7"/>
      <c r="Q3001" s="7"/>
      <c r="R3001" s="7"/>
    </row>
    <row r="3002" spans="2:18" s="27" customFormat="1" ht="21" customHeight="1"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7"/>
      <c r="Q3002" s="7"/>
      <c r="R3002" s="7"/>
    </row>
    <row r="3003" spans="2:18" s="27" customFormat="1" ht="21" customHeight="1"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7"/>
      <c r="Q3003" s="7"/>
      <c r="R3003" s="7"/>
    </row>
    <row r="3004" spans="2:18" s="27" customFormat="1" ht="21" customHeight="1"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7"/>
      <c r="P3004" s="7"/>
      <c r="Q3004" s="7"/>
      <c r="R3004" s="7"/>
    </row>
    <row r="3005" spans="2:18" s="27" customFormat="1" ht="21" customHeight="1"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7"/>
      <c r="P3005" s="7"/>
      <c r="Q3005" s="7"/>
      <c r="R3005" s="7"/>
    </row>
    <row r="3006" spans="2:18" s="27" customFormat="1" ht="21" customHeight="1"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7"/>
      <c r="P3006" s="7"/>
      <c r="Q3006" s="7"/>
      <c r="R3006" s="7"/>
    </row>
    <row r="3007" spans="2:18" s="27" customFormat="1" ht="21" customHeight="1"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7"/>
      <c r="P3007" s="7"/>
      <c r="Q3007" s="7"/>
      <c r="R3007" s="7"/>
    </row>
    <row r="3008" spans="2:18" s="27" customFormat="1" ht="21" customHeight="1"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7"/>
      <c r="P3008" s="7"/>
      <c r="Q3008" s="7"/>
      <c r="R3008" s="7"/>
    </row>
    <row r="3009" spans="2:18" s="27" customFormat="1" ht="21" customHeight="1"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7"/>
      <c r="Q3009" s="7"/>
      <c r="R3009" s="7"/>
    </row>
    <row r="3010" spans="2:18" s="27" customFormat="1" ht="21" customHeight="1"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7"/>
      <c r="P3010" s="7"/>
      <c r="Q3010" s="7"/>
      <c r="R3010" s="7"/>
    </row>
    <row r="3011" spans="2:18" s="27" customFormat="1" ht="21" customHeight="1"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7"/>
      <c r="P3011" s="7"/>
      <c r="Q3011" s="7"/>
      <c r="R3011" s="7"/>
    </row>
    <row r="3012" spans="2:18" s="27" customFormat="1" ht="21" customHeight="1"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7"/>
      <c r="P3012" s="7"/>
      <c r="Q3012" s="7"/>
      <c r="R3012" s="7"/>
    </row>
    <row r="3013" spans="2:18" s="27" customFormat="1" ht="21" customHeight="1"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7"/>
      <c r="Q3013" s="7"/>
      <c r="R3013" s="7"/>
    </row>
    <row r="3014" spans="2:18" s="27" customFormat="1" ht="21" customHeight="1"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7"/>
      <c r="P3014" s="7"/>
      <c r="Q3014" s="7"/>
      <c r="R3014" s="7"/>
    </row>
    <row r="3015" spans="2:18" s="27" customFormat="1" ht="21" customHeight="1"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7"/>
      <c r="P3015" s="7"/>
      <c r="Q3015" s="7"/>
      <c r="R3015" s="7"/>
    </row>
    <row r="3016" spans="2:18" s="27" customFormat="1" ht="21" customHeight="1"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7"/>
      <c r="P3016" s="7"/>
      <c r="Q3016" s="7"/>
      <c r="R3016" s="7"/>
    </row>
    <row r="3017" spans="2:18" s="27" customFormat="1" ht="21" customHeight="1"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7"/>
      <c r="Q3017" s="7"/>
      <c r="R3017" s="7"/>
    </row>
    <row r="3018" spans="2:18" s="27" customFormat="1" ht="21" customHeight="1"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7"/>
      <c r="P3018" s="7"/>
      <c r="Q3018" s="7"/>
      <c r="R3018" s="7"/>
    </row>
    <row r="3019" spans="2:18" s="27" customFormat="1" ht="21" customHeight="1"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7"/>
      <c r="Q3019" s="7"/>
      <c r="R3019" s="7"/>
    </row>
    <row r="3020" spans="2:18" s="27" customFormat="1" ht="21" customHeight="1"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7"/>
      <c r="P3020" s="7"/>
      <c r="Q3020" s="7"/>
      <c r="R3020" s="7"/>
    </row>
    <row r="3021" spans="2:18" s="27" customFormat="1" ht="21" customHeight="1"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7"/>
      <c r="P3021" s="7"/>
      <c r="Q3021" s="7"/>
      <c r="R3021" s="7"/>
    </row>
    <row r="3022" spans="2:18" s="27" customFormat="1" ht="21" customHeight="1"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7"/>
      <c r="P3022" s="7"/>
      <c r="Q3022" s="7"/>
      <c r="R3022" s="7"/>
    </row>
    <row r="3023" spans="2:18" s="27" customFormat="1" ht="21" customHeight="1"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7"/>
      <c r="P3023" s="7"/>
      <c r="Q3023" s="7"/>
      <c r="R3023" s="7"/>
    </row>
    <row r="3024" spans="2:18" s="27" customFormat="1" ht="21" customHeight="1"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7"/>
      <c r="P3024" s="7"/>
      <c r="Q3024" s="7"/>
      <c r="R3024" s="7"/>
    </row>
    <row r="3025" spans="2:18" s="27" customFormat="1" ht="21" customHeight="1"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7"/>
      <c r="P3025" s="7"/>
      <c r="Q3025" s="7"/>
      <c r="R3025" s="7"/>
    </row>
    <row r="3026" spans="2:18" s="27" customFormat="1" ht="21" customHeight="1"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7"/>
      <c r="P3026" s="7"/>
      <c r="Q3026" s="7"/>
      <c r="R3026" s="7"/>
    </row>
    <row r="3027" spans="2:18" s="27" customFormat="1" ht="21" customHeight="1"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7"/>
      <c r="P3027" s="7"/>
      <c r="Q3027" s="7"/>
      <c r="R3027" s="7"/>
    </row>
    <row r="3028" spans="2:18" s="27" customFormat="1" ht="21" customHeight="1"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7"/>
      <c r="P3028" s="7"/>
      <c r="Q3028" s="7"/>
      <c r="R3028" s="7"/>
    </row>
    <row r="3029" spans="2:18" s="27" customFormat="1" ht="21" customHeight="1"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7"/>
      <c r="P3029" s="7"/>
      <c r="Q3029" s="7"/>
      <c r="R3029" s="7"/>
    </row>
    <row r="3030" spans="2:18" s="27" customFormat="1" ht="21" customHeight="1"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7"/>
      <c r="Q3030" s="7"/>
      <c r="R3030" s="7"/>
    </row>
    <row r="3031" spans="2:18" s="27" customFormat="1" ht="21" customHeight="1"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7"/>
      <c r="Q3031" s="7"/>
      <c r="R3031" s="7"/>
    </row>
    <row r="3032" spans="2:18" s="27" customFormat="1" ht="21" customHeight="1"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  <c r="Q3032" s="7"/>
      <c r="R3032" s="7"/>
    </row>
    <row r="3033" spans="2:18" s="27" customFormat="1" ht="21" customHeight="1"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7"/>
      <c r="P3033" s="7"/>
      <c r="Q3033" s="7"/>
      <c r="R3033" s="7"/>
    </row>
    <row r="3034" spans="2:18" s="27" customFormat="1" ht="21" customHeight="1"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7"/>
      <c r="P3034" s="7"/>
      <c r="Q3034" s="7"/>
      <c r="R3034" s="7"/>
    </row>
    <row r="3035" spans="2:18" s="27" customFormat="1" ht="21" customHeight="1"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7"/>
      <c r="P3035" s="7"/>
      <c r="Q3035" s="7"/>
      <c r="R3035" s="7"/>
    </row>
    <row r="3036" spans="2:18" s="27" customFormat="1" ht="21" customHeight="1"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7"/>
      <c r="P3036" s="7"/>
      <c r="Q3036" s="7"/>
      <c r="R3036" s="7"/>
    </row>
    <row r="3037" spans="2:18" s="27" customFormat="1" ht="21" customHeight="1"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7"/>
      <c r="Q3037" s="7"/>
      <c r="R3037" s="7"/>
    </row>
    <row r="3038" spans="2:18" s="27" customFormat="1" ht="21" customHeight="1"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7"/>
      <c r="P3038" s="7"/>
      <c r="Q3038" s="7"/>
      <c r="R3038" s="7"/>
    </row>
    <row r="3039" spans="2:18" s="27" customFormat="1" ht="21" customHeight="1"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7"/>
      <c r="P3039" s="7"/>
      <c r="Q3039" s="7"/>
      <c r="R3039" s="7"/>
    </row>
    <row r="3040" spans="2:18" s="27" customFormat="1" ht="21" customHeight="1"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7"/>
      <c r="P3040" s="7"/>
      <c r="Q3040" s="7"/>
      <c r="R3040" s="7"/>
    </row>
    <row r="3041" spans="2:18" s="27" customFormat="1" ht="21" customHeight="1"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7"/>
      <c r="P3041" s="7"/>
      <c r="Q3041" s="7"/>
      <c r="R3041" s="7"/>
    </row>
    <row r="3042" spans="2:18" s="27" customFormat="1" ht="21" customHeight="1"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7"/>
      <c r="P3042" s="7"/>
      <c r="Q3042" s="7"/>
      <c r="R3042" s="7"/>
    </row>
    <row r="3043" spans="2:18" s="27" customFormat="1" ht="21" customHeight="1"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7"/>
      <c r="Q3043" s="7"/>
      <c r="R3043" s="7"/>
    </row>
    <row r="3044" spans="2:18" s="27" customFormat="1" ht="21" customHeight="1"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7"/>
      <c r="Q3044" s="7"/>
      <c r="R3044" s="7"/>
    </row>
    <row r="3045" spans="2:18" s="27" customFormat="1" ht="21" customHeight="1"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7"/>
      <c r="Q3045" s="7"/>
      <c r="R3045" s="7"/>
    </row>
    <row r="3046" spans="2:18" s="27" customFormat="1" ht="21" customHeight="1"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  <c r="Q3046" s="7"/>
      <c r="R3046" s="7"/>
    </row>
    <row r="3047" spans="2:18" s="27" customFormat="1" ht="21" customHeight="1"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7"/>
      <c r="P3047" s="7"/>
      <c r="Q3047" s="7"/>
      <c r="R3047" s="7"/>
    </row>
    <row r="3048" spans="2:18" s="27" customFormat="1" ht="21" customHeight="1"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7"/>
      <c r="Q3048" s="7"/>
      <c r="R3048" s="7"/>
    </row>
    <row r="3049" spans="2:18" s="27" customFormat="1" ht="21" customHeight="1"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7"/>
      <c r="P3049" s="7"/>
      <c r="Q3049" s="7"/>
      <c r="R3049" s="7"/>
    </row>
    <row r="3050" spans="2:18" s="27" customFormat="1" ht="21" customHeight="1"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7"/>
      <c r="P3050" s="7"/>
      <c r="Q3050" s="7"/>
      <c r="R3050" s="7"/>
    </row>
    <row r="3051" spans="2:18" s="27" customFormat="1" ht="21" customHeight="1"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7"/>
      <c r="P3051" s="7"/>
      <c r="Q3051" s="7"/>
      <c r="R3051" s="7"/>
    </row>
    <row r="3052" spans="2:18" s="27" customFormat="1" ht="21" customHeight="1"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7"/>
      <c r="P3052" s="7"/>
      <c r="Q3052" s="7"/>
      <c r="R3052" s="7"/>
    </row>
    <row r="3053" spans="2:18" s="27" customFormat="1" ht="21" customHeight="1"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7"/>
      <c r="P3053" s="7"/>
      <c r="Q3053" s="7"/>
      <c r="R3053" s="7"/>
    </row>
    <row r="3054" spans="2:18" s="27" customFormat="1" ht="21" customHeight="1"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7"/>
      <c r="P3054" s="7"/>
      <c r="Q3054" s="7"/>
      <c r="R3054" s="7"/>
    </row>
    <row r="3055" spans="2:18" s="27" customFormat="1" ht="21" customHeight="1"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7"/>
      <c r="P3055" s="7"/>
      <c r="Q3055" s="7"/>
      <c r="R3055" s="7"/>
    </row>
    <row r="3056" spans="2:18" s="27" customFormat="1" ht="21" customHeight="1"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7"/>
      <c r="P3056" s="7"/>
      <c r="Q3056" s="7"/>
      <c r="R3056" s="7"/>
    </row>
    <row r="3057" spans="2:18" s="27" customFormat="1" ht="21" customHeight="1"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7"/>
      <c r="P3057" s="7"/>
      <c r="Q3057" s="7"/>
      <c r="R3057" s="7"/>
    </row>
    <row r="3058" spans="2:18" s="27" customFormat="1" ht="21" customHeight="1"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7"/>
      <c r="P3058" s="7"/>
      <c r="Q3058" s="7"/>
      <c r="R3058" s="7"/>
    </row>
    <row r="3059" spans="2:18" s="27" customFormat="1" ht="21" customHeight="1"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7"/>
      <c r="P3059" s="7"/>
      <c r="Q3059" s="7"/>
      <c r="R3059" s="7"/>
    </row>
    <row r="3060" spans="2:18" s="27" customFormat="1" ht="21" customHeight="1"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7"/>
      <c r="P3060" s="7"/>
      <c r="Q3060" s="7"/>
      <c r="R3060" s="7"/>
    </row>
    <row r="3061" spans="2:18" s="27" customFormat="1" ht="21" customHeight="1"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7"/>
      <c r="P3061" s="7"/>
      <c r="Q3061" s="7"/>
      <c r="R3061" s="7"/>
    </row>
    <row r="3062" spans="2:18" s="27" customFormat="1" ht="21" customHeight="1"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7"/>
      <c r="P3062" s="7"/>
      <c r="Q3062" s="7"/>
      <c r="R3062" s="7"/>
    </row>
    <row r="3063" spans="2:18" s="27" customFormat="1" ht="21" customHeight="1"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7"/>
      <c r="P3063" s="7"/>
      <c r="Q3063" s="7"/>
      <c r="R3063" s="7"/>
    </row>
    <row r="3064" spans="2:18" s="27" customFormat="1" ht="21" customHeight="1"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7"/>
      <c r="P3064" s="7"/>
      <c r="Q3064" s="7"/>
      <c r="R3064" s="7"/>
    </row>
  </sheetData>
  <sheetProtection/>
  <mergeCells count="2">
    <mergeCell ref="A1:O1"/>
    <mergeCell ref="A2:O2"/>
  </mergeCells>
  <printOptions/>
  <pageMargins left="0.87" right="0.48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2010-04-26T07:04:47Z</cp:lastPrinted>
  <dcterms:created xsi:type="dcterms:W3CDTF">1998-02-27T04:03:10Z</dcterms:created>
  <dcterms:modified xsi:type="dcterms:W3CDTF">2024-04-19T03:18:58Z</dcterms:modified>
  <cp:category/>
  <cp:version/>
  <cp:contentType/>
  <cp:contentStatus/>
</cp:coreProperties>
</file>