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<sst xmlns="http://schemas.openxmlformats.org/spreadsheetml/2006/main" count="50" uniqueCount="25">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</sst>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65823296"/>
        <c:axId val="55538753"/>
      </c:scatterChart>
      <c:valAx>
        <c:axId val="658232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538753"/>
        <c:crossesAt val="1"/>
        <c:crossBetween val="midCat"/>
        <c:dispUnits/>
        <c:majorUnit val="10"/>
      </c:valAx>
      <c:valAx>
        <c:axId val="5553875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823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3.075388888888881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0.7337333104575187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 aca="true" t="shared" si="0" ref="A6:A11">I41</f>
        <v>2546</v>
      </c>
      <c r="B6" s="104">
        <v>4.76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0.8565823430689653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t="shared" si="0"/>
        <v>2547</v>
      </c>
      <c r="B7" s="96">
        <v>3.71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2548</v>
      </c>
      <c r="B8" s="96">
        <v>4.11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2549</v>
      </c>
      <c r="B9" s="96">
        <v>2.65</v>
      </c>
      <c r="C9" s="97"/>
      <c r="D9" s="9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2550</v>
      </c>
      <c r="B10" s="96">
        <v>2.85</v>
      </c>
      <c r="C10" s="97"/>
      <c r="D10" s="9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2551</v>
      </c>
      <c r="B11" s="96">
        <v>2.437000000000012</v>
      </c>
      <c r="C11" s="97"/>
      <c r="D11" s="9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v>2552</v>
      </c>
      <c r="B12" s="96">
        <v>3.2799999999999727</v>
      </c>
      <c r="C12" s="97"/>
      <c r="D12" s="9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v>2553</v>
      </c>
      <c r="B13" s="96">
        <v>2.849999999999966</v>
      </c>
      <c r="C13" s="97"/>
      <c r="D13" s="9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v>2554</v>
      </c>
      <c r="B14" s="96">
        <v>3.24</v>
      </c>
      <c r="C14" s="97"/>
      <c r="D14" s="9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v>2555</v>
      </c>
      <c r="B15" s="96">
        <v>1.9599999999999795</v>
      </c>
      <c r="C15" s="97"/>
      <c r="D15" s="9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2556</v>
      </c>
      <c r="B16" s="96">
        <v>2.05</v>
      </c>
      <c r="C16" s="97"/>
      <c r="D16" s="9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2557</v>
      </c>
      <c r="B17" s="96">
        <v>3.099999999999966</v>
      </c>
      <c r="C17" s="97"/>
      <c r="D17" s="9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2558</v>
      </c>
      <c r="B18" s="96">
        <v>1.3</v>
      </c>
      <c r="C18" s="97"/>
      <c r="D18" s="9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2559</v>
      </c>
      <c r="B19" s="96">
        <v>2.55</v>
      </c>
      <c r="C19" s="97"/>
      <c r="D19" s="9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2560</v>
      </c>
      <c r="B20" s="96">
        <v>3.6</v>
      </c>
      <c r="C20" s="97"/>
      <c r="D20" s="9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2561</v>
      </c>
      <c r="B21" s="96">
        <v>3.53</v>
      </c>
      <c r="C21" s="97"/>
      <c r="D21" s="9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2562</v>
      </c>
      <c r="B22" s="96">
        <v>3.22</v>
      </c>
      <c r="C22" s="97"/>
      <c r="D22" s="9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v>2563</v>
      </c>
      <c r="B23" s="96">
        <v>4.159999999999968</v>
      </c>
      <c r="C23" s="97"/>
      <c r="D23" s="9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/>
      <c r="B24" s="96"/>
      <c r="C24" s="97"/>
      <c r="D24" s="9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/>
      <c r="B25" s="96"/>
      <c r="C25" s="97"/>
      <c r="D25" s="9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/>
      <c r="B26" s="96"/>
      <c r="C26" s="97"/>
      <c r="D26" s="9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/>
      <c r="B27" s="96"/>
      <c r="C27" s="97"/>
      <c r="D27" s="9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2.95</v>
      </c>
      <c r="E37" s="77">
        <f t="shared" si="2"/>
        <v>3.39</v>
      </c>
      <c r="F37" s="77">
        <f t="shared" si="2"/>
        <v>3.67</v>
      </c>
      <c r="G37" s="77">
        <f t="shared" si="2"/>
        <v>3.88</v>
      </c>
      <c r="H37" s="77">
        <f t="shared" si="2"/>
        <v>4.04</v>
      </c>
      <c r="I37" s="77">
        <f t="shared" si="2"/>
        <v>4.49</v>
      </c>
      <c r="J37" s="77">
        <f t="shared" si="2"/>
        <v>5.08</v>
      </c>
      <c r="K37" s="77">
        <f t="shared" si="2"/>
        <v>5.26</v>
      </c>
      <c r="L37" s="77">
        <f t="shared" si="2"/>
        <v>5.84</v>
      </c>
      <c r="M37" s="78">
        <f t="shared" si="2"/>
        <v>6.41</v>
      </c>
      <c r="N37" s="78">
        <f t="shared" si="2"/>
        <v>6.98</v>
      </c>
      <c r="O37" s="78">
        <f t="shared" si="2"/>
        <v>7.73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3.22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4.159999999999968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1.2235554567292979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2.6505630282045773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"/>
    </sheetView>
  </sheetViews>
  <sheetFormatPr defaultColWidth="9.140625" defaultRowHeight="21.75"/>
  <sheetData>
    <row r="1" ht="21">
      <c r="D1" s="70">
        <v>433.473</v>
      </c>
    </row>
    <row r="2" spans="2:4" ht="21">
      <c r="B2" s="82">
        <v>2546</v>
      </c>
      <c r="C2" s="80">
        <v>4.76</v>
      </c>
      <c r="D2" s="86"/>
    </row>
    <row r="3" spans="2:4" ht="21">
      <c r="B3" s="83">
        <v>2547</v>
      </c>
      <c r="C3" s="81">
        <v>3.71</v>
      </c>
      <c r="D3" s="87"/>
    </row>
    <row r="4" spans="2:4" ht="21">
      <c r="B4" s="83">
        <v>2548</v>
      </c>
      <c r="C4" s="81">
        <v>4.11</v>
      </c>
      <c r="D4" s="87"/>
    </row>
    <row r="5" spans="2:4" ht="21">
      <c r="B5" s="83">
        <v>2549</v>
      </c>
      <c r="C5" s="81">
        <v>2.65</v>
      </c>
      <c r="D5" s="87"/>
    </row>
    <row r="6" spans="2:4" ht="21">
      <c r="B6" s="83">
        <v>2550</v>
      </c>
      <c r="C6" s="81">
        <v>2.85</v>
      </c>
      <c r="D6" s="87"/>
    </row>
    <row r="7" spans="2:4" ht="21">
      <c r="B7" s="83">
        <v>2551</v>
      </c>
      <c r="C7" s="81">
        <v>435.91</v>
      </c>
      <c r="D7" s="87">
        <f>C7-D1</f>
        <v>2.437000000000012</v>
      </c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2021-07-27T06:01:29Z</dcterms:modified>
  <cp:category/>
  <cp:version/>
  <cp:contentType/>
  <cp:contentStatus/>
</cp:coreProperties>
</file>