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<sst xmlns="http://schemas.openxmlformats.org/spreadsheetml/2006/main" count="50" uniqueCount="25">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</sst>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4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33337021"/>
        <c:axId val="31597734"/>
      </c:scatterChart>
      <c:valAx>
        <c:axId val="333370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97734"/>
        <c:crossesAt val="1"/>
        <c:crossBetween val="midCat"/>
        <c:dispUnits/>
        <c:majorUnit val="10"/>
      </c:valAx>
      <c:valAx>
        <c:axId val="3159773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337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3" sqref="U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3.0366842105263085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0.7214333391812855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A11">I41</f>
        <v>2546</v>
      </c>
      <c r="B6" s="98">
        <v>4.76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0.849372320705876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2547</v>
      </c>
      <c r="B7" s="90">
        <v>3.71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2548</v>
      </c>
      <c r="B8" s="90">
        <v>4.11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2549</v>
      </c>
      <c r="B9" s="90">
        <v>2.65</v>
      </c>
      <c r="C9" s="91"/>
      <c r="D9" s="92"/>
      <c r="E9" s="36"/>
      <c r="F9" s="36"/>
      <c r="U9" t="s">
        <v>15</v>
      </c>
      <c r="V9" s="14">
        <f>+B80</f>
        <v>0.521749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2550</v>
      </c>
      <c r="B10" s="90">
        <v>2.85</v>
      </c>
      <c r="C10" s="91"/>
      <c r="D10" s="92"/>
      <c r="E10" s="35"/>
      <c r="F10" s="7"/>
      <c r="U10" t="s">
        <v>16</v>
      </c>
      <c r="V10" s="14">
        <f>+B81</f>
        <v>1.055746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2551</v>
      </c>
      <c r="B11" s="90">
        <v>2.437000000000012</v>
      </c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2552</v>
      </c>
      <c r="B12" s="90">
        <v>3.2799999999999727</v>
      </c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2553</v>
      </c>
      <c r="B13" s="90">
        <v>2.849999999999966</v>
      </c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2554</v>
      </c>
      <c r="B14" s="90">
        <v>3.24</v>
      </c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2555</v>
      </c>
      <c r="B15" s="90">
        <v>1.9599999999999795</v>
      </c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2556</v>
      </c>
      <c r="B16" s="90">
        <v>2.05</v>
      </c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2557</v>
      </c>
      <c r="B17" s="90">
        <v>3.099999999999966</v>
      </c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2558</v>
      </c>
      <c r="B18" s="90">
        <v>1.3</v>
      </c>
      <c r="C18" s="91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2559</v>
      </c>
      <c r="B19" s="90">
        <v>2.55</v>
      </c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2560</v>
      </c>
      <c r="B20" s="90">
        <v>3.6</v>
      </c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2561</v>
      </c>
      <c r="B21" s="90">
        <v>3.53</v>
      </c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2562</v>
      </c>
      <c r="B22" s="90">
        <v>3.22</v>
      </c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2563</v>
      </c>
      <c r="B23" s="90">
        <v>4.159999999999968</v>
      </c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2564</v>
      </c>
      <c r="B24" s="90">
        <v>2.34</v>
      </c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2.91</v>
      </c>
      <c r="E37" s="77">
        <f t="shared" si="2"/>
        <v>3.34</v>
      </c>
      <c r="F37" s="77">
        <f t="shared" si="2"/>
        <v>3.62</v>
      </c>
      <c r="G37" s="77">
        <f t="shared" si="2"/>
        <v>3.82</v>
      </c>
      <c r="H37" s="77">
        <f t="shared" si="2"/>
        <v>3.99</v>
      </c>
      <c r="I37" s="77">
        <f t="shared" si="2"/>
        <v>4.43</v>
      </c>
      <c r="J37" s="77">
        <f t="shared" si="2"/>
        <v>5.01</v>
      </c>
      <c r="K37" s="77">
        <f t="shared" si="2"/>
        <v>5.19</v>
      </c>
      <c r="L37" s="77">
        <f t="shared" si="2"/>
        <v>5.76</v>
      </c>
      <c r="M37" s="78">
        <f t="shared" si="2"/>
        <v>6.32</v>
      </c>
      <c r="N37" s="78">
        <f t="shared" si="2"/>
        <v>6.88</v>
      </c>
      <c r="O37" s="78">
        <f t="shared" si="2"/>
        <v>7.62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3.22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4.159999999999968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2564</v>
      </c>
      <c r="J59" s="73">
        <v>2.34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1.2429719856218249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2.6169249512385915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"/>
    </sheetView>
  </sheetViews>
  <sheetFormatPr defaultColWidth="9.140625" defaultRowHeight="21.75"/>
  <sheetData>
    <row r="1" ht="21.75">
      <c r="D1" s="70">
        <v>433.473</v>
      </c>
    </row>
    <row r="2" spans="2:4" ht="21.75">
      <c r="B2" s="82">
        <v>2546</v>
      </c>
      <c r="C2" s="80">
        <v>4.76</v>
      </c>
      <c r="D2" s="86"/>
    </row>
    <row r="3" spans="2:4" ht="21.75">
      <c r="B3" s="83">
        <v>2547</v>
      </c>
      <c r="C3" s="81">
        <v>3.71</v>
      </c>
      <c r="D3" s="87"/>
    </row>
    <row r="4" spans="2:4" ht="21.75">
      <c r="B4" s="83">
        <v>2548</v>
      </c>
      <c r="C4" s="81">
        <v>4.11</v>
      </c>
      <c r="D4" s="87"/>
    </row>
    <row r="5" spans="2:4" ht="21.75">
      <c r="B5" s="83">
        <v>2549</v>
      </c>
      <c r="C5" s="81">
        <v>2.65</v>
      </c>
      <c r="D5" s="87"/>
    </row>
    <row r="6" spans="2:4" ht="21.75">
      <c r="B6" s="83">
        <v>2550</v>
      </c>
      <c r="C6" s="81">
        <v>2.85</v>
      </c>
      <c r="D6" s="87"/>
    </row>
    <row r="7" spans="2:4" ht="21.75">
      <c r="B7" s="83">
        <v>2551</v>
      </c>
      <c r="C7" s="81">
        <v>435.91</v>
      </c>
      <c r="D7" s="87">
        <f>C7-D1</f>
        <v>2.437000000000012</v>
      </c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2022-01-11T07:02:14Z</dcterms:modified>
  <cp:category/>
  <cp:version/>
  <cp:contentType/>
  <cp:contentStatus/>
</cp:coreProperties>
</file>