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<sst xmlns="http://schemas.openxmlformats.org/spreadsheetml/2006/main" count="156" uniqueCount="11">
  <si>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</si>
  <si>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</si>
  <si>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</si>
  <si>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</si>
  <si>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</si>
  <si>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</si>
  <si>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</si>
  <si>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</si>
  <si>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</si>
  <si>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</si>
  <si>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แม่น้ำยาว (G.8) บ้านต้นยาง ต.บัวสลี อ.แม่ลาว จ.เชียงราย</t>
  </si>
</sst>
</file>

<file path=xl/styles.xml><?xml version="1.0" encoding="utf-8"?>
<styleSheet xmlns="http://schemas.openxmlformats.org/spreadsheetml/2006/main">
  <numFmts count="1">
    <numFmt numFmtId="187" formatCode="0.000"/>
  </numFmts>
  <fonts count="34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8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187" fontId="6" fillId="2" borderId="19" xfId="2" applyNumberFormat="1" applyFont="1" applyFill="1" applyBorder="1" applyAlignment="1">
      <alignment horizontal="center" vertical="center"/>
    </xf>
    <xf numFmtId="187" fontId="6" fillId="2" borderId="2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Fill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02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27"/>
          <c:w val="0.78291657184470043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1.1000000000000003</c:v>
                </c:pt>
                <c:pt idx="22">
                  <c:v>1.2000000000000004</c:v>
                </c:pt>
                <c:pt idx="23">
                  <c:v>1.3000000000000005</c:v>
                </c:pt>
                <c:pt idx="24">
                  <c:v>1.4000000000000006</c:v>
                </c:pt>
                <c:pt idx="25">
                  <c:v>1.5000000000000007</c:v>
                </c:pt>
                <c:pt idx="26">
                  <c:v>1.6000000000000008</c:v>
                </c:pt>
                <c:pt idx="27">
                  <c:v>1.7000000000000008</c:v>
                </c:pt>
                <c:pt idx="28">
                  <c:v>1.8000000000000009</c:v>
                </c:pt>
                <c:pt idx="29">
                  <c:v>1.900000000000001</c:v>
                </c:pt>
                <c:pt idx="30">
                  <c:v>2.0000000000000009</c:v>
                </c:pt>
                <c:pt idx="31">
                  <c:v>2.1500000000000008</c:v>
                </c:pt>
                <c:pt idx="32">
                  <c:v>2.3000000000000007</c:v>
                </c:pt>
                <c:pt idx="33">
                  <c:v>2.4500000000000006</c:v>
                </c:pt>
                <c:pt idx="34">
                  <c:v>2.6000000000000005</c:v>
                </c:pt>
                <c:pt idx="35">
                  <c:v>2.7500000000000004</c:v>
                </c:pt>
                <c:pt idx="36">
                  <c:v>2.9000000000000004</c:v>
                </c:pt>
                <c:pt idx="37">
                  <c:v>3.0500000000000003</c:v>
                </c:pt>
                <c:pt idx="38">
                  <c:v>3.2</c:v>
                </c:pt>
                <c:pt idx="39">
                  <c:v>3.35</c:v>
                </c:pt>
                <c:pt idx="40">
                  <c:v>3.5</c:v>
                </c:pt>
                <c:pt idx="41">
                  <c:v>3.7</c:v>
                </c:pt>
                <c:pt idx="42">
                  <c:v>3.9000000000000004</c:v>
                </c:pt>
                <c:pt idx="43">
                  <c:v>4.1000000000000005</c:v>
                </c:pt>
                <c:pt idx="44">
                  <c:v>4.3000000000000007</c:v>
                </c:pt>
                <c:pt idx="45">
                  <c:v>4.5000000000000009</c:v>
                </c:pt>
                <c:pt idx="46">
                  <c:v>4.7000000000000011</c:v>
                </c:pt>
                <c:pt idx="47">
                  <c:v>4.9000000000000012</c:v>
                </c:pt>
                <c:pt idx="48">
                  <c:v>5.1000000000000014</c:v>
                </c:pt>
                <c:pt idx="49">
                  <c:v>5.3000000000000016</c:v>
                </c:pt>
                <c:pt idx="50">
                  <c:v>5.5000000000000018</c:v>
                </c:pt>
                <c:pt idx="51">
                  <c:v>5.7500000000000018</c:v>
                </c:pt>
                <c:pt idx="52">
                  <c:v>6.0000000000000018</c:v>
                </c:pt>
                <c:pt idx="53">
                  <c:v>6.2500000000000018</c:v>
                </c:pt>
                <c:pt idx="54">
                  <c:v>6.5000000000000018</c:v>
                </c:pt>
                <c:pt idx="55">
                  <c:v>6.7500000000000018</c:v>
                </c:pt>
                <c:pt idx="56">
                  <c:v>7.0000000000000018</c:v>
                </c:pt>
                <c:pt idx="57">
                  <c:v>7.2500000000000018</c:v>
                </c:pt>
                <c:pt idx="58">
                  <c:v>7.5000000000000018</c:v>
                </c:pt>
                <c:pt idx="59">
                  <c:v>7.7500000000000018</c:v>
                </c:pt>
                <c:pt idx="60">
                  <c:v>8.0000000000000018</c:v>
                </c:pt>
                <c:pt idx="61">
                  <c:v>8.2500000000000018</c:v>
                </c:pt>
                <c:pt idx="62">
                  <c:v>8.5000000000000018</c:v>
                </c:pt>
                <c:pt idx="63">
                  <c:v>8.7500000000000018</c:v>
                </c:pt>
                <c:pt idx="64">
                  <c:v>9.0000000000000018</c:v>
                </c:pt>
                <c:pt idx="65">
                  <c:v>9.2500000000000018</c:v>
                </c:pt>
                <c:pt idx="66">
                  <c:v>9.5000000000000018</c:v>
                </c:pt>
                <c:pt idx="67">
                  <c:v>9.7500000000000018</c:v>
                </c:pt>
                <c:pt idx="68">
                  <c:v>10.000000000000002</c:v>
                </c:pt>
                <c:pt idx="69">
                  <c:v>10.250000000000002</c:v>
                </c:pt>
                <c:pt idx="70">
                  <c:v>10.500000000000002</c:v>
                </c:pt>
                <c:pt idx="71">
                  <c:v>10.750000000000002</c:v>
                </c:pt>
                <c:pt idx="72">
                  <c:v>11.000000000000002</c:v>
                </c:pt>
                <c:pt idx="73">
                  <c:v>11.250000000000002</c:v>
                </c:pt>
                <c:pt idx="74">
                  <c:v>11.500000000000002</c:v>
                </c:pt>
                <c:pt idx="75">
                  <c:v>11.750000000000002</c:v>
                </c:pt>
                <c:pt idx="76">
                  <c:v>12.000000000000002</c:v>
                </c:pt>
                <c:pt idx="77">
                  <c:v>12.250000000000002</c:v>
                </c:pt>
                <c:pt idx="78">
                  <c:v>12.500000000000002</c:v>
                </c:pt>
                <c:pt idx="79">
                  <c:v>12.750000000000002</c:v>
                </c:pt>
                <c:pt idx="80">
                  <c:v>13.000000000000002</c:v>
                </c:pt>
                <c:pt idx="81">
                  <c:v>13.300000000000002</c:v>
                </c:pt>
                <c:pt idx="82">
                  <c:v>13.600000000000003</c:v>
                </c:pt>
                <c:pt idx="83">
                  <c:v>13.900000000000004</c:v>
                </c:pt>
                <c:pt idx="84">
                  <c:v>14.200000000000005</c:v>
                </c:pt>
                <c:pt idx="85">
                  <c:v>14.500000000000005</c:v>
                </c:pt>
                <c:pt idx="86">
                  <c:v>14.800000000000006</c:v>
                </c:pt>
                <c:pt idx="87">
                  <c:v>15.100000000000007</c:v>
                </c:pt>
                <c:pt idx="88">
                  <c:v>15.400000000000007</c:v>
                </c:pt>
                <c:pt idx="89">
                  <c:v>15.700000000000008</c:v>
                </c:pt>
                <c:pt idx="90">
                  <c:v>16.000000000000007</c:v>
                </c:pt>
                <c:pt idx="91">
                  <c:v>16.300000000000008</c:v>
                </c:pt>
                <c:pt idx="92">
                  <c:v>16.600000000000009</c:v>
                </c:pt>
                <c:pt idx="93">
                  <c:v>16.900000000000009</c:v>
                </c:pt>
                <c:pt idx="94">
                  <c:v>17.20000000000001</c:v>
                </c:pt>
                <c:pt idx="95">
                  <c:v>17.500000000000011</c:v>
                </c:pt>
                <c:pt idx="96">
                  <c:v>17.800000000000011</c:v>
                </c:pt>
                <c:pt idx="97">
                  <c:v>18.100000000000012</c:v>
                </c:pt>
                <c:pt idx="98">
                  <c:v>18.400000000000013</c:v>
                </c:pt>
                <c:pt idx="99">
                  <c:v>18.700000000000014</c:v>
                </c:pt>
                <c:pt idx="100">
                  <c:v>19.000000000000014</c:v>
                </c:pt>
                <c:pt idx="101">
                  <c:v>19.400000000000013</c:v>
                </c:pt>
                <c:pt idx="102">
                  <c:v>19.800000000000011</c:v>
                </c:pt>
                <c:pt idx="103">
                  <c:v>20.20000000000001</c:v>
                </c:pt>
                <c:pt idx="104">
                  <c:v>20.600000000000009</c:v>
                </c:pt>
                <c:pt idx="105">
                  <c:v>21.000000000000007</c:v>
                </c:pt>
                <c:pt idx="106">
                  <c:v>21.400000000000006</c:v>
                </c:pt>
                <c:pt idx="107">
                  <c:v>21.800000000000004</c:v>
                </c:pt>
                <c:pt idx="108">
                  <c:v>22.200000000000003</c:v>
                </c:pt>
                <c:pt idx="109">
                  <c:v>22.6</c:v>
                </c:pt>
                <c:pt idx="110">
                  <c:v>23</c:v>
                </c:pt>
                <c:pt idx="111">
                  <c:v>23.4</c:v>
                </c:pt>
                <c:pt idx="112">
                  <c:v>23.799999999999997</c:v>
                </c:pt>
                <c:pt idx="113">
                  <c:v>24.199999999999996</c:v>
                </c:pt>
                <c:pt idx="114">
                  <c:v>24.599999999999994</c:v>
                </c:pt>
                <c:pt idx="115">
                  <c:v>24.999999999999993</c:v>
                </c:pt>
                <c:pt idx="116">
                  <c:v>25.399999999999991</c:v>
                </c:pt>
                <c:pt idx="117">
                  <c:v>25.79999999999999</c:v>
                </c:pt>
                <c:pt idx="118">
                  <c:v>26.199999999999989</c:v>
                </c:pt>
                <c:pt idx="119">
                  <c:v>26.599999999999987</c:v>
                </c:pt>
                <c:pt idx="120">
                  <c:v>26.999999999999986</c:v>
                </c:pt>
                <c:pt idx="121">
                  <c:v>27.449999999999985</c:v>
                </c:pt>
                <c:pt idx="122">
                  <c:v>27.899999999999984</c:v>
                </c:pt>
                <c:pt idx="123">
                  <c:v>28.349999999999984</c:v>
                </c:pt>
                <c:pt idx="124">
                  <c:v>28.799999999999983</c:v>
                </c:pt>
                <c:pt idx="125">
                  <c:v>29.249999999999982</c:v>
                </c:pt>
                <c:pt idx="126">
                  <c:v>29.699999999999982</c:v>
                </c:pt>
                <c:pt idx="127">
                  <c:v>30.149999999999981</c:v>
                </c:pt>
                <c:pt idx="128">
                  <c:v>30.59999999999998</c:v>
                </c:pt>
                <c:pt idx="129">
                  <c:v>31.049999999999979</c:v>
                </c:pt>
                <c:pt idx="130">
                  <c:v>31.499999999999979</c:v>
                </c:pt>
                <c:pt idx="131">
                  <c:v>31.949999999999978</c:v>
                </c:pt>
                <c:pt idx="132">
                  <c:v>32.399999999999977</c:v>
                </c:pt>
                <c:pt idx="133">
                  <c:v>32.84999999999998</c:v>
                </c:pt>
                <c:pt idx="134">
                  <c:v>33.299999999999983</c:v>
                </c:pt>
                <c:pt idx="135">
                  <c:v>33.749999999999986</c:v>
                </c:pt>
                <c:pt idx="136">
                  <c:v>34.199999999999989</c:v>
                </c:pt>
                <c:pt idx="137">
                  <c:v>34.649999999999991</c:v>
                </c:pt>
                <c:pt idx="138">
                  <c:v>35.099999999999994</c:v>
                </c:pt>
                <c:pt idx="139">
                  <c:v>35.549999999999997</c:v>
                </c:pt>
                <c:pt idx="140">
                  <c:v>36</c:v>
                </c:pt>
                <c:pt idx="141">
                  <c:v>36.5</c:v>
                </c:pt>
                <c:pt idx="142">
                  <c:v>37</c:v>
                </c:pt>
                <c:pt idx="143">
                  <c:v>37.5</c:v>
                </c:pt>
                <c:pt idx="144">
                  <c:v>38</c:v>
                </c:pt>
                <c:pt idx="145">
                  <c:v>38.5</c:v>
                </c:pt>
                <c:pt idx="146">
                  <c:v>39</c:v>
                </c:pt>
                <c:pt idx="147">
                  <c:v>39.5</c:v>
                </c:pt>
                <c:pt idx="148">
                  <c:v>40</c:v>
                </c:pt>
                <c:pt idx="149">
                  <c:v>40.5</c:v>
                </c:pt>
                <c:pt idx="150">
                  <c:v>41</c:v>
                </c:pt>
                <c:pt idx="151">
                  <c:v>41.5</c:v>
                </c:pt>
                <c:pt idx="152">
                  <c:v>42</c:v>
                </c:pt>
                <c:pt idx="153">
                  <c:v>42.5</c:v>
                </c:pt>
                <c:pt idx="154">
                  <c:v>43</c:v>
                </c:pt>
                <c:pt idx="155">
                  <c:v>43.5</c:v>
                </c:pt>
                <c:pt idx="156">
                  <c:v>44</c:v>
                </c:pt>
                <c:pt idx="157">
                  <c:v>44.5</c:v>
                </c:pt>
                <c:pt idx="158">
                  <c:v>45</c:v>
                </c:pt>
                <c:pt idx="159">
                  <c:v>45.5</c:v>
                </c:pt>
                <c:pt idx="160">
                  <c:v>46</c:v>
                </c:pt>
                <c:pt idx="161">
                  <c:v>46.5</c:v>
                </c:pt>
                <c:pt idx="162">
                  <c:v>47</c:v>
                </c:pt>
                <c:pt idx="163">
                  <c:v>47.5</c:v>
                </c:pt>
                <c:pt idx="164">
                  <c:v>48</c:v>
                </c:pt>
                <c:pt idx="165">
                  <c:v>48.5</c:v>
                </c:pt>
                <c:pt idx="166">
                  <c:v>49</c:v>
                </c:pt>
                <c:pt idx="167">
                  <c:v>49.5</c:v>
                </c:pt>
                <c:pt idx="168">
                  <c:v>50</c:v>
                </c:pt>
                <c:pt idx="169">
                  <c:v>50.5</c:v>
                </c:pt>
                <c:pt idx="170">
                  <c:v>51</c:v>
                </c:pt>
                <c:pt idx="171">
                  <c:v>51.5</c:v>
                </c:pt>
                <c:pt idx="172">
                  <c:v>52</c:v>
                </c:pt>
                <c:pt idx="173">
                  <c:v>52.5</c:v>
                </c:pt>
                <c:pt idx="174">
                  <c:v>53</c:v>
                </c:pt>
                <c:pt idx="175">
                  <c:v>53.5</c:v>
                </c:pt>
                <c:pt idx="176">
                  <c:v>54</c:v>
                </c:pt>
                <c:pt idx="177">
                  <c:v>54.5</c:v>
                </c:pt>
                <c:pt idx="178">
                  <c:v>55</c:v>
                </c:pt>
                <c:pt idx="179">
                  <c:v>55.5</c:v>
                </c:pt>
                <c:pt idx="180">
                  <c:v>56</c:v>
                </c:pt>
                <c:pt idx="181">
                  <c:v>56.5</c:v>
                </c:pt>
                <c:pt idx="182">
                  <c:v>57</c:v>
                </c:pt>
                <c:pt idx="183">
                  <c:v>57.5</c:v>
                </c:pt>
                <c:pt idx="184">
                  <c:v>58</c:v>
                </c:pt>
                <c:pt idx="185">
                  <c:v>58.5</c:v>
                </c:pt>
                <c:pt idx="186">
                  <c:v>59</c:v>
                </c:pt>
                <c:pt idx="187">
                  <c:v>59.5</c:v>
                </c:pt>
                <c:pt idx="188">
                  <c:v>60</c:v>
                </c:pt>
                <c:pt idx="189">
                  <c:v>60.5</c:v>
                </c:pt>
                <c:pt idx="190">
                  <c:v>61</c:v>
                </c:pt>
                <c:pt idx="191">
                  <c:v>61.5</c:v>
                </c:pt>
                <c:pt idx="192">
                  <c:v>62</c:v>
                </c:pt>
                <c:pt idx="193">
                  <c:v>62.5</c:v>
                </c:pt>
                <c:pt idx="194">
                  <c:v>63</c:v>
                </c:pt>
                <c:pt idx="195">
                  <c:v>63.5</c:v>
                </c:pt>
                <c:pt idx="196">
                  <c:v>64</c:v>
                </c:pt>
                <c:pt idx="197">
                  <c:v>64.5</c:v>
                </c:pt>
                <c:pt idx="198">
                  <c:v>65</c:v>
                </c:pt>
                <c:pt idx="199">
                  <c:v>65.5</c:v>
                </c:pt>
                <c:pt idx="200">
                  <c:v>66</c:v>
                </c:pt>
                <c:pt idx="201">
                  <c:v>66.55</c:v>
                </c:pt>
                <c:pt idx="202">
                  <c:v>67.099999999999994</c:v>
                </c:pt>
                <c:pt idx="203">
                  <c:v>67.649999999999991</c:v>
                </c:pt>
                <c:pt idx="204">
                  <c:v>68.199999999999989</c:v>
                </c:pt>
                <c:pt idx="205">
                  <c:v>68.749999999999986</c:v>
                </c:pt>
                <c:pt idx="206">
                  <c:v>69.299999999999983</c:v>
                </c:pt>
                <c:pt idx="207">
                  <c:v>69.84999999999998</c:v>
                </c:pt>
                <c:pt idx="208">
                  <c:v>70.399999999999977</c:v>
                </c:pt>
                <c:pt idx="209">
                  <c:v>70.949999999999974</c:v>
                </c:pt>
                <c:pt idx="210">
                  <c:v>71.499999999999972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  <c:pt idx="21">
                  <c:v>1.1000000000000003</c:v>
                </c:pt>
                <c:pt idx="22">
                  <c:v>1.2000000000000004</c:v>
                </c:pt>
                <c:pt idx="23">
                  <c:v>1.3000000000000005</c:v>
                </c:pt>
                <c:pt idx="24">
                  <c:v>1.4000000000000006</c:v>
                </c:pt>
                <c:pt idx="25">
                  <c:v>1.5000000000000007</c:v>
                </c:pt>
                <c:pt idx="26">
                  <c:v>1.6000000000000008</c:v>
                </c:pt>
                <c:pt idx="27">
                  <c:v>1.7000000000000008</c:v>
                </c:pt>
                <c:pt idx="28">
                  <c:v>1.8000000000000009</c:v>
                </c:pt>
                <c:pt idx="29">
                  <c:v>1.900000000000001</c:v>
                </c:pt>
                <c:pt idx="30">
                  <c:v>2.0000000000000009</c:v>
                </c:pt>
                <c:pt idx="31">
                  <c:v>2.1500000000000008</c:v>
                </c:pt>
                <c:pt idx="32">
                  <c:v>2.3000000000000007</c:v>
                </c:pt>
                <c:pt idx="33">
                  <c:v>2.4500000000000006</c:v>
                </c:pt>
                <c:pt idx="34">
                  <c:v>2.6000000000000005</c:v>
                </c:pt>
                <c:pt idx="35">
                  <c:v>2.7500000000000004</c:v>
                </c:pt>
                <c:pt idx="36">
                  <c:v>2.9000000000000004</c:v>
                </c:pt>
                <c:pt idx="37">
                  <c:v>3.0500000000000003</c:v>
                </c:pt>
                <c:pt idx="38">
                  <c:v>3.2</c:v>
                </c:pt>
                <c:pt idx="39">
                  <c:v>3.35</c:v>
                </c:pt>
                <c:pt idx="40">
                  <c:v>3.5</c:v>
                </c:pt>
                <c:pt idx="41">
                  <c:v>3.7</c:v>
                </c:pt>
                <c:pt idx="42">
                  <c:v>3.9000000000000004</c:v>
                </c:pt>
                <c:pt idx="43">
                  <c:v>4.1000000000000005</c:v>
                </c:pt>
                <c:pt idx="44">
                  <c:v>4.3000000000000007</c:v>
                </c:pt>
                <c:pt idx="45">
                  <c:v>4.5000000000000009</c:v>
                </c:pt>
                <c:pt idx="46">
                  <c:v>4.7000000000000011</c:v>
                </c:pt>
                <c:pt idx="47">
                  <c:v>4.9000000000000012</c:v>
                </c:pt>
                <c:pt idx="48">
                  <c:v>5.1000000000000014</c:v>
                </c:pt>
                <c:pt idx="49">
                  <c:v>5.3000000000000016</c:v>
                </c:pt>
                <c:pt idx="50">
                  <c:v>5.5000000000000018</c:v>
                </c:pt>
                <c:pt idx="51">
                  <c:v>5.7500000000000018</c:v>
                </c:pt>
                <c:pt idx="52">
                  <c:v>6.0000000000000018</c:v>
                </c:pt>
                <c:pt idx="53">
                  <c:v>6.2500000000000018</c:v>
                </c:pt>
                <c:pt idx="54">
                  <c:v>6.5000000000000018</c:v>
                </c:pt>
                <c:pt idx="55">
                  <c:v>6.7500000000000018</c:v>
                </c:pt>
                <c:pt idx="56">
                  <c:v>7.0000000000000018</c:v>
                </c:pt>
                <c:pt idx="57">
                  <c:v>7.2500000000000018</c:v>
                </c:pt>
                <c:pt idx="58">
                  <c:v>7.5000000000000018</c:v>
                </c:pt>
                <c:pt idx="59">
                  <c:v>7.7500000000000018</c:v>
                </c:pt>
                <c:pt idx="60">
                  <c:v>8.0000000000000018</c:v>
                </c:pt>
                <c:pt idx="61">
                  <c:v>8.2500000000000018</c:v>
                </c:pt>
                <c:pt idx="62">
                  <c:v>8.5000000000000018</c:v>
                </c:pt>
                <c:pt idx="63">
                  <c:v>8.7500000000000018</c:v>
                </c:pt>
                <c:pt idx="64">
                  <c:v>9.0000000000000018</c:v>
                </c:pt>
                <c:pt idx="65">
                  <c:v>9.2500000000000018</c:v>
                </c:pt>
                <c:pt idx="66">
                  <c:v>9.5000000000000018</c:v>
                </c:pt>
                <c:pt idx="67">
                  <c:v>9.7500000000000018</c:v>
                </c:pt>
                <c:pt idx="68">
                  <c:v>10.000000000000002</c:v>
                </c:pt>
                <c:pt idx="69">
                  <c:v>10.250000000000002</c:v>
                </c:pt>
                <c:pt idx="70">
                  <c:v>10.500000000000002</c:v>
                </c:pt>
                <c:pt idx="71">
                  <c:v>10.750000000000002</c:v>
                </c:pt>
                <c:pt idx="72">
                  <c:v>11.000000000000002</c:v>
                </c:pt>
                <c:pt idx="73">
                  <c:v>11.250000000000002</c:v>
                </c:pt>
                <c:pt idx="74">
                  <c:v>11.500000000000002</c:v>
                </c:pt>
                <c:pt idx="75">
                  <c:v>11.750000000000002</c:v>
                </c:pt>
                <c:pt idx="76">
                  <c:v>12.000000000000002</c:v>
                </c:pt>
                <c:pt idx="77">
                  <c:v>12.250000000000002</c:v>
                </c:pt>
                <c:pt idx="78">
                  <c:v>12.500000000000002</c:v>
                </c:pt>
                <c:pt idx="79">
                  <c:v>12.750000000000002</c:v>
                </c:pt>
                <c:pt idx="80">
                  <c:v>13.000000000000002</c:v>
                </c:pt>
                <c:pt idx="81">
                  <c:v>13.300000000000002</c:v>
                </c:pt>
                <c:pt idx="82">
                  <c:v>13.600000000000003</c:v>
                </c:pt>
                <c:pt idx="83">
                  <c:v>13.900000000000004</c:v>
                </c:pt>
                <c:pt idx="84">
                  <c:v>14.200000000000005</c:v>
                </c:pt>
                <c:pt idx="85">
                  <c:v>14.500000000000005</c:v>
                </c:pt>
                <c:pt idx="86">
                  <c:v>14.800000000000006</c:v>
                </c:pt>
                <c:pt idx="87">
                  <c:v>15.100000000000007</c:v>
                </c:pt>
                <c:pt idx="88">
                  <c:v>15.400000000000007</c:v>
                </c:pt>
                <c:pt idx="89">
                  <c:v>15.700000000000008</c:v>
                </c:pt>
                <c:pt idx="90">
                  <c:v>16.000000000000007</c:v>
                </c:pt>
                <c:pt idx="91">
                  <c:v>16.300000000000008</c:v>
                </c:pt>
                <c:pt idx="92">
                  <c:v>16.600000000000009</c:v>
                </c:pt>
                <c:pt idx="93">
                  <c:v>16.900000000000009</c:v>
                </c:pt>
                <c:pt idx="94">
                  <c:v>17.20000000000001</c:v>
                </c:pt>
                <c:pt idx="95">
                  <c:v>17.500000000000011</c:v>
                </c:pt>
                <c:pt idx="96">
                  <c:v>17.800000000000011</c:v>
                </c:pt>
                <c:pt idx="97">
                  <c:v>18.100000000000012</c:v>
                </c:pt>
                <c:pt idx="98">
                  <c:v>18.400000000000013</c:v>
                </c:pt>
                <c:pt idx="99">
                  <c:v>18.700000000000014</c:v>
                </c:pt>
                <c:pt idx="100">
                  <c:v>19.000000000000014</c:v>
                </c:pt>
                <c:pt idx="101">
                  <c:v>19.400000000000013</c:v>
                </c:pt>
                <c:pt idx="102">
                  <c:v>19.800000000000011</c:v>
                </c:pt>
                <c:pt idx="103">
                  <c:v>20.20000000000001</c:v>
                </c:pt>
                <c:pt idx="104">
                  <c:v>20.600000000000009</c:v>
                </c:pt>
                <c:pt idx="105">
                  <c:v>21.000000000000007</c:v>
                </c:pt>
                <c:pt idx="106">
                  <c:v>21.400000000000006</c:v>
                </c:pt>
                <c:pt idx="107">
                  <c:v>21.800000000000004</c:v>
                </c:pt>
                <c:pt idx="108">
                  <c:v>22.200000000000003</c:v>
                </c:pt>
                <c:pt idx="109">
                  <c:v>22.6</c:v>
                </c:pt>
                <c:pt idx="110">
                  <c:v>23</c:v>
                </c:pt>
                <c:pt idx="111">
                  <c:v>23.4</c:v>
                </c:pt>
                <c:pt idx="112">
                  <c:v>23.799999999999997</c:v>
                </c:pt>
                <c:pt idx="113">
                  <c:v>24.199999999999996</c:v>
                </c:pt>
                <c:pt idx="114">
                  <c:v>24.599999999999994</c:v>
                </c:pt>
                <c:pt idx="115">
                  <c:v>24.999999999999993</c:v>
                </c:pt>
                <c:pt idx="116">
                  <c:v>25.399999999999991</c:v>
                </c:pt>
                <c:pt idx="117">
                  <c:v>25.79999999999999</c:v>
                </c:pt>
                <c:pt idx="118">
                  <c:v>26.199999999999989</c:v>
                </c:pt>
                <c:pt idx="119">
                  <c:v>26.599999999999987</c:v>
                </c:pt>
                <c:pt idx="120">
                  <c:v>26.999999999999986</c:v>
                </c:pt>
                <c:pt idx="121">
                  <c:v>27.449999999999985</c:v>
                </c:pt>
                <c:pt idx="122">
                  <c:v>27.899999999999984</c:v>
                </c:pt>
                <c:pt idx="123">
                  <c:v>28.349999999999984</c:v>
                </c:pt>
                <c:pt idx="124">
                  <c:v>28.799999999999983</c:v>
                </c:pt>
                <c:pt idx="125">
                  <c:v>29.249999999999982</c:v>
                </c:pt>
                <c:pt idx="126">
                  <c:v>29.699999999999982</c:v>
                </c:pt>
                <c:pt idx="127">
                  <c:v>30.149999999999981</c:v>
                </c:pt>
                <c:pt idx="128">
                  <c:v>30.59999999999998</c:v>
                </c:pt>
                <c:pt idx="129">
                  <c:v>31.049999999999979</c:v>
                </c:pt>
                <c:pt idx="130">
                  <c:v>31.499999999999979</c:v>
                </c:pt>
                <c:pt idx="131">
                  <c:v>31.949999999999978</c:v>
                </c:pt>
                <c:pt idx="132">
                  <c:v>32.399999999999977</c:v>
                </c:pt>
                <c:pt idx="133">
                  <c:v>32.84999999999998</c:v>
                </c:pt>
                <c:pt idx="134">
                  <c:v>33.299999999999983</c:v>
                </c:pt>
                <c:pt idx="135">
                  <c:v>33.749999999999986</c:v>
                </c:pt>
                <c:pt idx="136">
                  <c:v>34.199999999999989</c:v>
                </c:pt>
                <c:pt idx="137">
                  <c:v>34.649999999999991</c:v>
                </c:pt>
                <c:pt idx="138">
                  <c:v>35.099999999999994</c:v>
                </c:pt>
                <c:pt idx="139">
                  <c:v>35.549999999999997</c:v>
                </c:pt>
                <c:pt idx="140">
                  <c:v>36</c:v>
                </c:pt>
                <c:pt idx="141">
                  <c:v>36.5</c:v>
                </c:pt>
                <c:pt idx="142">
                  <c:v>37</c:v>
                </c:pt>
                <c:pt idx="143">
                  <c:v>37.5</c:v>
                </c:pt>
                <c:pt idx="144">
                  <c:v>38</c:v>
                </c:pt>
                <c:pt idx="145">
                  <c:v>38.5</c:v>
                </c:pt>
                <c:pt idx="146">
                  <c:v>39</c:v>
                </c:pt>
                <c:pt idx="147">
                  <c:v>39.5</c:v>
                </c:pt>
                <c:pt idx="148">
                  <c:v>40</c:v>
                </c:pt>
                <c:pt idx="149">
                  <c:v>40.5</c:v>
                </c:pt>
                <c:pt idx="150">
                  <c:v>41</c:v>
                </c:pt>
                <c:pt idx="151">
                  <c:v>41.5</c:v>
                </c:pt>
                <c:pt idx="152">
                  <c:v>42</c:v>
                </c:pt>
                <c:pt idx="153">
                  <c:v>42.5</c:v>
                </c:pt>
                <c:pt idx="154">
                  <c:v>43</c:v>
                </c:pt>
                <c:pt idx="155">
                  <c:v>43.5</c:v>
                </c:pt>
                <c:pt idx="156">
                  <c:v>44</c:v>
                </c:pt>
                <c:pt idx="157">
                  <c:v>44.5</c:v>
                </c:pt>
                <c:pt idx="158">
                  <c:v>45</c:v>
                </c:pt>
                <c:pt idx="159">
                  <c:v>45.5</c:v>
                </c:pt>
                <c:pt idx="160">
                  <c:v>46</c:v>
                </c:pt>
                <c:pt idx="161">
                  <c:v>46.5</c:v>
                </c:pt>
                <c:pt idx="162">
                  <c:v>47</c:v>
                </c:pt>
                <c:pt idx="163">
                  <c:v>47.5</c:v>
                </c:pt>
                <c:pt idx="164">
                  <c:v>48</c:v>
                </c:pt>
                <c:pt idx="165">
                  <c:v>48.5</c:v>
                </c:pt>
                <c:pt idx="166">
                  <c:v>49</c:v>
                </c:pt>
                <c:pt idx="167">
                  <c:v>49.5</c:v>
                </c:pt>
                <c:pt idx="168">
                  <c:v>50</c:v>
                </c:pt>
                <c:pt idx="169">
                  <c:v>50.5</c:v>
                </c:pt>
                <c:pt idx="170">
                  <c:v>51</c:v>
                </c:pt>
                <c:pt idx="171">
                  <c:v>51.5</c:v>
                </c:pt>
                <c:pt idx="172">
                  <c:v>52</c:v>
                </c:pt>
                <c:pt idx="173">
                  <c:v>52.5</c:v>
                </c:pt>
                <c:pt idx="174">
                  <c:v>53</c:v>
                </c:pt>
                <c:pt idx="175">
                  <c:v>53.5</c:v>
                </c:pt>
                <c:pt idx="176">
                  <c:v>54</c:v>
                </c:pt>
                <c:pt idx="177">
                  <c:v>54.5</c:v>
                </c:pt>
                <c:pt idx="178">
                  <c:v>55</c:v>
                </c:pt>
                <c:pt idx="179">
                  <c:v>55.5</c:v>
                </c:pt>
                <c:pt idx="180">
                  <c:v>56</c:v>
                </c:pt>
                <c:pt idx="181">
                  <c:v>56.5</c:v>
                </c:pt>
                <c:pt idx="182">
                  <c:v>57</c:v>
                </c:pt>
                <c:pt idx="183">
                  <c:v>57.5</c:v>
                </c:pt>
                <c:pt idx="184">
                  <c:v>58</c:v>
                </c:pt>
                <c:pt idx="185">
                  <c:v>58.5</c:v>
                </c:pt>
                <c:pt idx="186">
                  <c:v>59</c:v>
                </c:pt>
                <c:pt idx="187">
                  <c:v>59.5</c:v>
                </c:pt>
                <c:pt idx="188">
                  <c:v>60</c:v>
                </c:pt>
                <c:pt idx="189">
                  <c:v>60.5</c:v>
                </c:pt>
                <c:pt idx="190">
                  <c:v>61</c:v>
                </c:pt>
                <c:pt idx="191">
                  <c:v>61.5</c:v>
                </c:pt>
                <c:pt idx="192">
                  <c:v>62</c:v>
                </c:pt>
                <c:pt idx="193">
                  <c:v>62.5</c:v>
                </c:pt>
                <c:pt idx="194">
                  <c:v>63</c:v>
                </c:pt>
                <c:pt idx="195">
                  <c:v>63.5</c:v>
                </c:pt>
                <c:pt idx="196">
                  <c:v>64</c:v>
                </c:pt>
                <c:pt idx="197">
                  <c:v>64.5</c:v>
                </c:pt>
                <c:pt idx="198">
                  <c:v>65</c:v>
                </c:pt>
                <c:pt idx="199">
                  <c:v>65.5</c:v>
                </c:pt>
                <c:pt idx="200">
                  <c:v>66</c:v>
                </c:pt>
                <c:pt idx="201">
                  <c:v>66.55</c:v>
                </c:pt>
                <c:pt idx="202">
                  <c:v>67.099999999999994</c:v>
                </c:pt>
                <c:pt idx="203">
                  <c:v>67.649999999999991</c:v>
                </c:pt>
                <c:pt idx="204">
                  <c:v>68.199999999999989</c:v>
                </c:pt>
                <c:pt idx="205">
                  <c:v>68.749999999999986</c:v>
                </c:pt>
                <c:pt idx="206">
                  <c:v>69.299999999999983</c:v>
                </c:pt>
                <c:pt idx="207">
                  <c:v>69.84999999999998</c:v>
                </c:pt>
                <c:pt idx="208">
                  <c:v>70.399999999999977</c:v>
                </c:pt>
                <c:pt idx="209">
                  <c:v>70.949999999999974</c:v>
                </c:pt>
                <c:pt idx="210">
                  <c:v>71.499999999999972</c:v>
                </c:pt>
              </c:numCache>
            </c:numRef>
          </c:val>
        </c:ser>
        <c:marker val="1"/>
        <c:axId val="66988288"/>
        <c:axId val="66994176"/>
      </c:lineChart>
      <c:catAx>
        <c:axId val="66988288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6994176"/>
        <c:crossesAt val="0"/>
        <c:lblAlgn val="ctr"/>
        <c:lblOffset val="0"/>
        <c:tickLblSkip val="1"/>
        <c:tickMarkSkip val="10"/>
      </c:catAx>
      <c:valAx>
        <c:axId val="66994176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2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698828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56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N13" sqref="N13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3" t="s">
        <v>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56"/>
      <c r="N1" s="57"/>
      <c r="O1" s="57"/>
      <c r="P1" s="56"/>
      <c r="Q1" s="34"/>
      <c r="R1" s="34"/>
    </row>
    <row r="2" spans="1:19" ht="15" customHeight="1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56"/>
      <c r="N2" s="57"/>
      <c r="O2" s="58"/>
      <c r="P2" s="56"/>
      <c r="Q2" s="34"/>
      <c r="R2" s="34"/>
    </row>
    <row r="3" spans="1:19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  <c r="N3" s="126"/>
      <c r="O3" s="126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404.4</v>
      </c>
      <c r="B6" s="64">
        <v>-0.70000000000004547</v>
      </c>
      <c r="C6" s="7">
        <v>0</v>
      </c>
      <c r="D6" s="65">
        <v>404.89999999999952</v>
      </c>
      <c r="E6" s="64">
        <v>-0.20000000000004503</v>
      </c>
      <c r="F6" s="7">
        <v>5.0000000000000037E-2</v>
      </c>
      <c r="G6" s="65">
        <v>405.39999999999907</v>
      </c>
      <c r="H6" s="64">
        <v>0.29999999999995514</v>
      </c>
      <c r="I6" s="7">
        <v>0.21500000000000016</v>
      </c>
      <c r="J6" s="65">
        <v>405.89999999999861</v>
      </c>
      <c r="K6" s="64">
        <v>0.79999999999995552</v>
      </c>
      <c r="L6" s="7">
        <v>0.34000000000000025</v>
      </c>
      <c r="M6" s="31"/>
      <c r="N6" s="118"/>
      <c r="O6" s="31"/>
      <c r="P6" s="32"/>
      <c r="Q6" s="52"/>
      <c r="R6" s="33"/>
      <c r="S6" s="54"/>
    </row>
    <row r="7" spans="1:19" s="8" customFormat="1" ht="14.1" customHeight="1">
      <c r="A7" s="66">
        <v>404.40999999999997</v>
      </c>
      <c r="B7" s="67">
        <v>-0.69000000000004547</v>
      </c>
      <c r="C7" s="12">
        <v>2.0000000000000001E-4</v>
      </c>
      <c r="D7" s="66">
        <v>404.90999999999951</v>
      </c>
      <c r="E7" s="67">
        <v>-0.19000000000004502</v>
      </c>
      <c r="F7" s="12">
        <v>5.250000000000004E-2</v>
      </c>
      <c r="G7" s="66">
        <v>405.40999999999906</v>
      </c>
      <c r="H7" s="67">
        <v>0.30999999999995514</v>
      </c>
      <c r="I7" s="12">
        <v>0.21750000000000017</v>
      </c>
      <c r="J7" s="68">
        <v>405.9099999999986</v>
      </c>
      <c r="K7" s="69">
        <v>0.80999999999995553</v>
      </c>
      <c r="L7" s="41">
        <v>0.34200000000000025</v>
      </c>
      <c r="M7" s="31"/>
      <c r="N7" s="119"/>
      <c r="O7" s="31"/>
      <c r="P7" s="32"/>
      <c r="Q7" s="53"/>
      <c r="R7" s="33"/>
      <c r="S7" s="54"/>
    </row>
    <row r="8" spans="1:19" s="8" customFormat="1" ht="14.1" customHeight="1">
      <c r="A8" s="66">
        <v>404.41999999999996</v>
      </c>
      <c r="B8" s="67">
        <v>-0.68000000000004546</v>
      </c>
      <c r="C8" s="12">
        <v>4.0000000000000002E-4</v>
      </c>
      <c r="D8" s="66">
        <v>404.9199999999995</v>
      </c>
      <c r="E8" s="67">
        <v>-0.18000000000004501</v>
      </c>
      <c r="F8" s="12">
        <v>5.5000000000000042E-2</v>
      </c>
      <c r="G8" s="66">
        <v>405.41999999999905</v>
      </c>
      <c r="H8" s="67">
        <v>0.31999999999995515</v>
      </c>
      <c r="I8" s="12">
        <v>0.22000000000000017</v>
      </c>
      <c r="J8" s="68">
        <v>405.91999999999859</v>
      </c>
      <c r="K8" s="69">
        <v>0.81999999999995554</v>
      </c>
      <c r="L8" s="41">
        <v>0.34400000000000025</v>
      </c>
      <c r="M8" s="31"/>
      <c r="N8" s="119"/>
      <c r="O8" s="31"/>
      <c r="P8" s="32"/>
      <c r="Q8" s="53"/>
      <c r="R8" s="33"/>
      <c r="S8" s="54"/>
    </row>
    <row r="9" spans="1:19" s="8" customFormat="1" ht="14.1" customHeight="1">
      <c r="A9" s="66">
        <v>404.42999999999995</v>
      </c>
      <c r="B9" s="67">
        <v>-0.67000000000004545</v>
      </c>
      <c r="C9" s="12">
        <v>6.0000000000000006E-4</v>
      </c>
      <c r="D9" s="66">
        <v>404.9299999999995</v>
      </c>
      <c r="E9" s="67">
        <v>-0.170000000000045</v>
      </c>
      <c r="F9" s="12">
        <v>5.7500000000000044E-2</v>
      </c>
      <c r="G9" s="66">
        <v>405.42999999999904</v>
      </c>
      <c r="H9" s="67">
        <v>0.32999999999995516</v>
      </c>
      <c r="I9" s="12">
        <v>0.22250000000000017</v>
      </c>
      <c r="J9" s="68">
        <v>405.92999999999859</v>
      </c>
      <c r="K9" s="69">
        <v>0.82999999999995555</v>
      </c>
      <c r="L9" s="41">
        <v>0.34600000000000025</v>
      </c>
      <c r="M9" s="31"/>
      <c r="N9" s="119"/>
      <c r="O9" s="31"/>
      <c r="P9" s="32"/>
      <c r="Q9" s="53"/>
      <c r="R9" s="33"/>
      <c r="S9" s="54"/>
    </row>
    <row r="10" spans="1:19" s="8" customFormat="1" ht="14.1" customHeight="1">
      <c r="A10" s="66">
        <v>404.43999999999994</v>
      </c>
      <c r="B10" s="67">
        <v>-0.66000000000004544</v>
      </c>
      <c r="C10" s="12">
        <v>8.0000000000000004E-4</v>
      </c>
      <c r="D10" s="66">
        <v>404.93999999999949</v>
      </c>
      <c r="E10" s="67">
        <v>-0.160000000000045</v>
      </c>
      <c r="F10" s="12">
        <v>6.0000000000000046E-2</v>
      </c>
      <c r="G10" s="66">
        <v>405.43999999999903</v>
      </c>
      <c r="H10" s="67">
        <v>0.33999999999995517</v>
      </c>
      <c r="I10" s="12">
        <v>0.22500000000000017</v>
      </c>
      <c r="J10" s="68">
        <v>405.93999999999858</v>
      </c>
      <c r="K10" s="69">
        <v>0.83999999999995556</v>
      </c>
      <c r="L10" s="41">
        <v>0.34800000000000025</v>
      </c>
      <c r="M10" s="31"/>
      <c r="N10" s="119"/>
      <c r="O10" s="31"/>
      <c r="P10" s="32"/>
      <c r="Q10" s="53"/>
      <c r="R10" s="33"/>
      <c r="S10" s="54"/>
    </row>
    <row r="11" spans="1:19" s="8" customFormat="1" ht="14.1" customHeight="1">
      <c r="A11" s="66">
        <v>404.44999999999993</v>
      </c>
      <c r="B11" s="67">
        <v>-0.65000000000004543</v>
      </c>
      <c r="C11" s="12">
        <v>1E-3</v>
      </c>
      <c r="D11" s="66">
        <v>404.94999999999948</v>
      </c>
      <c r="E11" s="67">
        <v>-0.15000000000004499</v>
      </c>
      <c r="F11" s="12">
        <v>6.2500000000000042E-2</v>
      </c>
      <c r="G11" s="66">
        <v>405.44999999999902</v>
      </c>
      <c r="H11" s="67">
        <v>0.34999999999995518</v>
      </c>
      <c r="I11" s="12">
        <v>0.22750000000000017</v>
      </c>
      <c r="J11" s="68">
        <v>405.94999999999857</v>
      </c>
      <c r="K11" s="69">
        <v>0.84999999999995557</v>
      </c>
      <c r="L11" s="41">
        <v>0.35000000000000026</v>
      </c>
      <c r="M11" s="31"/>
      <c r="N11" s="119"/>
      <c r="O11" s="31"/>
      <c r="P11" s="32"/>
      <c r="Q11" s="53"/>
      <c r="R11" s="33"/>
      <c r="S11" s="54"/>
    </row>
    <row r="12" spans="1:19" s="8" customFormat="1" ht="14.1" customHeight="1">
      <c r="A12" s="66">
        <v>404.45999999999992</v>
      </c>
      <c r="B12" s="67">
        <v>-0.64000000000004542</v>
      </c>
      <c r="C12" s="12">
        <v>1.2000000000000001E-3</v>
      </c>
      <c r="D12" s="66">
        <v>404.95999999999947</v>
      </c>
      <c r="E12" s="67">
        <v>-0.14000000000004498</v>
      </c>
      <c r="F12" s="12">
        <v>6.5000000000000044E-2</v>
      </c>
      <c r="G12" s="66">
        <v>405.45999999999901</v>
      </c>
      <c r="H12" s="67">
        <v>0.35999999999995519</v>
      </c>
      <c r="I12" s="12">
        <v>0.23000000000000018</v>
      </c>
      <c r="J12" s="68">
        <v>405.95999999999856</v>
      </c>
      <c r="K12" s="69">
        <v>0.85999999999995558</v>
      </c>
      <c r="L12" s="41">
        <v>0.35200000000000026</v>
      </c>
      <c r="M12" s="31"/>
      <c r="N12" s="119"/>
      <c r="O12" s="31"/>
      <c r="P12" s="32"/>
      <c r="Q12" s="53"/>
      <c r="R12" s="33"/>
      <c r="S12" s="54"/>
    </row>
    <row r="13" spans="1:19" s="8" customFormat="1" ht="14.1" customHeight="1">
      <c r="A13" s="66">
        <v>404.46999999999991</v>
      </c>
      <c r="B13" s="67">
        <v>-0.63000000000004541</v>
      </c>
      <c r="C13" s="12">
        <v>1.4000000000000002E-3</v>
      </c>
      <c r="D13" s="66">
        <v>404.96999999999946</v>
      </c>
      <c r="E13" s="67">
        <v>-0.13000000000004497</v>
      </c>
      <c r="F13" s="12">
        <v>6.7500000000000046E-2</v>
      </c>
      <c r="G13" s="66">
        <v>405.469999999999</v>
      </c>
      <c r="H13" s="67">
        <v>0.3699999999999552</v>
      </c>
      <c r="I13" s="12">
        <v>0.23250000000000018</v>
      </c>
      <c r="J13" s="68">
        <v>405.96999999999855</v>
      </c>
      <c r="K13" s="69">
        <v>0.86999999999995559</v>
      </c>
      <c r="L13" s="41">
        <v>0.35400000000000026</v>
      </c>
      <c r="M13" s="31"/>
      <c r="N13" s="119"/>
      <c r="O13" s="31"/>
      <c r="P13" s="32"/>
      <c r="Q13" s="53"/>
      <c r="R13" s="33"/>
      <c r="S13" s="54"/>
    </row>
    <row r="14" spans="1:19" s="8" customFormat="1" ht="14.1" customHeight="1">
      <c r="A14" s="66">
        <v>404.4799999999999</v>
      </c>
      <c r="B14" s="67">
        <v>-0.6200000000000454</v>
      </c>
      <c r="C14" s="12">
        <v>1.6000000000000003E-3</v>
      </c>
      <c r="D14" s="66">
        <v>404.97999999999945</v>
      </c>
      <c r="E14" s="67">
        <v>-0.12000000000004497</v>
      </c>
      <c r="F14" s="12">
        <v>7.0000000000000048E-2</v>
      </c>
      <c r="G14" s="66">
        <v>405.479999999999</v>
      </c>
      <c r="H14" s="67">
        <v>0.37999999999995521</v>
      </c>
      <c r="I14" s="12">
        <v>0.23500000000000018</v>
      </c>
      <c r="J14" s="68">
        <v>405.97999999999854</v>
      </c>
      <c r="K14" s="69">
        <v>0.8799999999999556</v>
      </c>
      <c r="L14" s="41">
        <v>0.35600000000000026</v>
      </c>
      <c r="M14" s="31"/>
      <c r="N14" s="119"/>
      <c r="O14" s="31"/>
      <c r="P14" s="32"/>
      <c r="Q14" s="53"/>
      <c r="R14" s="33"/>
      <c r="S14" s="54"/>
    </row>
    <row r="15" spans="1:19" s="8" customFormat="1" ht="14.1" customHeight="1">
      <c r="A15" s="66">
        <v>404.4899999999999</v>
      </c>
      <c r="B15" s="67">
        <v>-0.61000000000004539</v>
      </c>
      <c r="C15" s="12">
        <v>1.8000000000000004E-3</v>
      </c>
      <c r="D15" s="66">
        <v>404.98999999999944</v>
      </c>
      <c r="E15" s="67">
        <v>-0.11000000000004498</v>
      </c>
      <c r="F15" s="12">
        <v>7.2500000000000051E-2</v>
      </c>
      <c r="G15" s="66">
        <v>405.48999999999899</v>
      </c>
      <c r="H15" s="67">
        <v>0.38999999999995522</v>
      </c>
      <c r="I15" s="12">
        <v>0.23750000000000018</v>
      </c>
      <c r="J15" s="68">
        <v>405.98999999999853</v>
      </c>
      <c r="K15" s="69">
        <v>0.8899999999999556</v>
      </c>
      <c r="L15" s="41">
        <v>0.35800000000000026</v>
      </c>
      <c r="M15" s="31"/>
      <c r="N15" s="119"/>
      <c r="O15" s="31"/>
      <c r="P15" s="32"/>
      <c r="Q15" s="53"/>
      <c r="R15" s="33"/>
      <c r="S15" s="54"/>
    </row>
    <row r="16" spans="1:19" s="8" customFormat="1" ht="14.1" customHeight="1">
      <c r="A16" s="70">
        <v>404.49999999999989</v>
      </c>
      <c r="B16" s="71">
        <v>-0.60000000000004539</v>
      </c>
      <c r="C16" s="18">
        <v>2.0000000000000005E-3</v>
      </c>
      <c r="D16" s="70">
        <v>404.99999999999943</v>
      </c>
      <c r="E16" s="71">
        <v>-0.10000000000004498</v>
      </c>
      <c r="F16" s="18">
        <v>7.5000000000000053E-2</v>
      </c>
      <c r="G16" s="70">
        <v>405.49999999999898</v>
      </c>
      <c r="H16" s="71">
        <v>0.39999999999995522</v>
      </c>
      <c r="I16" s="18">
        <v>0.24000000000000019</v>
      </c>
      <c r="J16" s="72">
        <v>405.99999999999852</v>
      </c>
      <c r="K16" s="73">
        <v>0.89999999999995561</v>
      </c>
      <c r="L16" s="44">
        <v>0.36000000000000026</v>
      </c>
      <c r="M16" s="31"/>
      <c r="N16" s="119"/>
      <c r="O16" s="31"/>
      <c r="P16" s="32"/>
      <c r="Q16" s="53"/>
      <c r="R16" s="33"/>
      <c r="S16" s="54"/>
    </row>
    <row r="17" spans="1:19" s="8" customFormat="1" ht="14.1" customHeight="1">
      <c r="A17" s="74">
        <v>404.50999999999988</v>
      </c>
      <c r="B17" s="75">
        <v>-0.59000000000004538</v>
      </c>
      <c r="C17" s="19">
        <v>2.8000000000000004E-3</v>
      </c>
      <c r="D17" s="74">
        <v>405.00999999999942</v>
      </c>
      <c r="E17" s="75">
        <v>-9.0000000000044988E-2</v>
      </c>
      <c r="F17" s="19">
        <v>7.6500000000000054E-2</v>
      </c>
      <c r="G17" s="74">
        <v>405.50999999999897</v>
      </c>
      <c r="H17" s="75">
        <v>0.40999999999995523</v>
      </c>
      <c r="I17" s="19">
        <v>0.24300000000000019</v>
      </c>
      <c r="J17" s="76">
        <v>406.00999999999851</v>
      </c>
      <c r="K17" s="77">
        <v>0.90999999999995562</v>
      </c>
      <c r="L17" s="45">
        <v>0.36200000000000027</v>
      </c>
      <c r="M17" s="31"/>
      <c r="N17" s="119"/>
      <c r="O17" s="60"/>
      <c r="P17" s="32"/>
      <c r="Q17" s="53"/>
      <c r="R17" s="33"/>
      <c r="S17" s="54"/>
    </row>
    <row r="18" spans="1:19" s="8" customFormat="1" ht="14.1" customHeight="1">
      <c r="A18" s="66">
        <v>404.51999999999987</v>
      </c>
      <c r="B18" s="67">
        <v>-0.58000000000004537</v>
      </c>
      <c r="C18" s="19">
        <v>3.6000000000000003E-3</v>
      </c>
      <c r="D18" s="66">
        <v>405.01999999999941</v>
      </c>
      <c r="E18" s="67">
        <v>-8.0000000000044993E-2</v>
      </c>
      <c r="F18" s="12">
        <v>7.8000000000000055E-2</v>
      </c>
      <c r="G18" s="66">
        <v>405.51999999999896</v>
      </c>
      <c r="H18" s="67">
        <v>0.41999999999995524</v>
      </c>
      <c r="I18" s="12">
        <v>0.24600000000000019</v>
      </c>
      <c r="J18" s="68">
        <v>406.0199999999985</v>
      </c>
      <c r="K18" s="69">
        <v>0.91999999999995563</v>
      </c>
      <c r="L18" s="41">
        <v>0.36400000000000027</v>
      </c>
      <c r="M18" s="31"/>
      <c r="N18" s="119"/>
      <c r="O18" s="31"/>
      <c r="P18" s="32"/>
      <c r="Q18" s="53"/>
      <c r="R18" s="33"/>
      <c r="S18" s="54"/>
    </row>
    <row r="19" spans="1:19" s="8" customFormat="1" ht="14.1" customHeight="1">
      <c r="A19" s="66">
        <v>404.52999999999986</v>
      </c>
      <c r="B19" s="67">
        <v>-0.57000000000004536</v>
      </c>
      <c r="C19" s="19">
        <v>4.4000000000000003E-3</v>
      </c>
      <c r="D19" s="66">
        <v>405.0299999999994</v>
      </c>
      <c r="E19" s="67">
        <v>-7.0000000000044998E-2</v>
      </c>
      <c r="F19" s="12">
        <v>7.9500000000000057E-2</v>
      </c>
      <c r="G19" s="66">
        <v>405.52999999999895</v>
      </c>
      <c r="H19" s="67">
        <v>0.42999999999995525</v>
      </c>
      <c r="I19" s="12">
        <v>0.24900000000000019</v>
      </c>
      <c r="J19" s="68">
        <v>406.02999999999849</v>
      </c>
      <c r="K19" s="69">
        <v>0.92999999999995564</v>
      </c>
      <c r="L19" s="41">
        <v>0.36600000000000027</v>
      </c>
      <c r="M19" s="31"/>
      <c r="N19" s="119"/>
      <c r="O19" s="31"/>
      <c r="P19" s="32"/>
      <c r="Q19" s="53"/>
      <c r="R19" s="33"/>
      <c r="S19" s="54"/>
    </row>
    <row r="20" spans="1:19" s="8" customFormat="1" ht="14.1" customHeight="1">
      <c r="A20" s="66">
        <v>404.53999999999985</v>
      </c>
      <c r="B20" s="67">
        <v>-0.56000000000004535</v>
      </c>
      <c r="C20" s="19">
        <v>5.2000000000000006E-3</v>
      </c>
      <c r="D20" s="66">
        <v>405.0399999999994</v>
      </c>
      <c r="E20" s="67">
        <v>-6.0000000000044997E-2</v>
      </c>
      <c r="F20" s="12">
        <v>8.1000000000000058E-2</v>
      </c>
      <c r="G20" s="66">
        <v>405.53999999999894</v>
      </c>
      <c r="H20" s="67">
        <v>0.43999999999995526</v>
      </c>
      <c r="I20" s="12">
        <v>0.25200000000000017</v>
      </c>
      <c r="J20" s="68">
        <v>406.03999999999849</v>
      </c>
      <c r="K20" s="69">
        <v>0.93999999999995565</v>
      </c>
      <c r="L20" s="41">
        <v>0.36800000000000027</v>
      </c>
      <c r="M20" s="31"/>
      <c r="N20" s="119"/>
      <c r="O20" s="31"/>
      <c r="P20" s="32"/>
      <c r="Q20" s="53"/>
      <c r="R20" s="33"/>
      <c r="S20" s="54"/>
    </row>
    <row r="21" spans="1:19" s="8" customFormat="1" ht="14.1" customHeight="1">
      <c r="A21" s="66">
        <v>404.54999999999984</v>
      </c>
      <c r="B21" s="67">
        <v>-0.55000000000004534</v>
      </c>
      <c r="C21" s="19">
        <v>6.000000000000001E-3</v>
      </c>
      <c r="D21" s="66">
        <v>405.04999999999939</v>
      </c>
      <c r="E21" s="67">
        <v>-5.0000000000044995E-2</v>
      </c>
      <c r="F21" s="12">
        <v>8.2500000000000059E-2</v>
      </c>
      <c r="G21" s="66">
        <v>405.54999999999893</v>
      </c>
      <c r="H21" s="67">
        <v>0.44999999999995527</v>
      </c>
      <c r="I21" s="12">
        <v>0.25500000000000017</v>
      </c>
      <c r="J21" s="68">
        <v>406.04999999999848</v>
      </c>
      <c r="K21" s="69">
        <v>0.94999999999995566</v>
      </c>
      <c r="L21" s="41">
        <v>0.37000000000000027</v>
      </c>
      <c r="M21" s="31"/>
      <c r="N21" s="119"/>
      <c r="O21" s="31"/>
      <c r="P21" s="32"/>
      <c r="Q21" s="53"/>
      <c r="R21" s="33"/>
      <c r="S21" s="54"/>
    </row>
    <row r="22" spans="1:19" s="8" customFormat="1" ht="14.1" customHeight="1">
      <c r="A22" s="66">
        <v>404.55999999999983</v>
      </c>
      <c r="B22" s="67">
        <v>-0.54000000000004533</v>
      </c>
      <c r="C22" s="19">
        <v>6.8000000000000014E-3</v>
      </c>
      <c r="D22" s="66">
        <v>405.05999999999938</v>
      </c>
      <c r="E22" s="67">
        <v>-4.0000000000044993E-2</v>
      </c>
      <c r="F22" s="12">
        <v>8.4000000000000061E-2</v>
      </c>
      <c r="G22" s="66">
        <v>405.55999999999892</v>
      </c>
      <c r="H22" s="67">
        <v>0.45999999999995528</v>
      </c>
      <c r="I22" s="12">
        <v>0.25800000000000017</v>
      </c>
      <c r="J22" s="68">
        <v>406.05999999999847</v>
      </c>
      <c r="K22" s="69">
        <v>0.95999999999995567</v>
      </c>
      <c r="L22" s="41">
        <v>0.37200000000000027</v>
      </c>
      <c r="M22" s="31"/>
      <c r="N22" s="119"/>
      <c r="O22" s="31"/>
      <c r="P22" s="32"/>
      <c r="Q22" s="53"/>
      <c r="R22" s="33"/>
      <c r="S22" s="54"/>
    </row>
    <row r="23" spans="1:19" s="8" customFormat="1" ht="14.1" customHeight="1">
      <c r="A23" s="66">
        <v>404.56999999999982</v>
      </c>
      <c r="B23" s="67">
        <v>-0.53000000000004532</v>
      </c>
      <c r="C23" s="19">
        <v>7.6000000000000017E-3</v>
      </c>
      <c r="D23" s="66">
        <v>405.06999999999937</v>
      </c>
      <c r="E23" s="67">
        <v>-3.0000000000044991E-2</v>
      </c>
      <c r="F23" s="12">
        <v>8.5500000000000062E-2</v>
      </c>
      <c r="G23" s="66">
        <v>405.56999999999891</v>
      </c>
      <c r="H23" s="67">
        <v>0.46999999999995529</v>
      </c>
      <c r="I23" s="12">
        <v>0.26100000000000018</v>
      </c>
      <c r="J23" s="68">
        <v>406.06999999999846</v>
      </c>
      <c r="K23" s="69">
        <v>0.96999999999995568</v>
      </c>
      <c r="L23" s="41">
        <v>0.37400000000000028</v>
      </c>
      <c r="M23" s="31"/>
      <c r="N23" s="119"/>
      <c r="O23" s="31"/>
      <c r="P23" s="32"/>
      <c r="Q23" s="53"/>
      <c r="R23" s="33"/>
      <c r="S23" s="54"/>
    </row>
    <row r="24" spans="1:19" s="8" customFormat="1" ht="14.1" customHeight="1">
      <c r="A24" s="66">
        <v>404.57999999999981</v>
      </c>
      <c r="B24" s="67">
        <v>-0.52000000000004531</v>
      </c>
      <c r="C24" s="19">
        <v>8.4000000000000012E-3</v>
      </c>
      <c r="D24" s="66">
        <v>405.07999999999936</v>
      </c>
      <c r="E24" s="67">
        <v>-2.0000000000044989E-2</v>
      </c>
      <c r="F24" s="12">
        <v>8.7000000000000063E-2</v>
      </c>
      <c r="G24" s="66">
        <v>405.5799999999989</v>
      </c>
      <c r="H24" s="67">
        <v>0.4799999999999553</v>
      </c>
      <c r="I24" s="12">
        <v>0.26400000000000018</v>
      </c>
      <c r="J24" s="68">
        <v>406.07999999999845</v>
      </c>
      <c r="K24" s="69">
        <v>0.97999999999995568</v>
      </c>
      <c r="L24" s="41">
        <v>0.37600000000000028</v>
      </c>
      <c r="M24" s="31"/>
      <c r="N24" s="119"/>
      <c r="O24" s="31"/>
      <c r="P24" s="32"/>
      <c r="Q24" s="53"/>
      <c r="R24" s="33"/>
      <c r="S24" s="54"/>
    </row>
    <row r="25" spans="1:19" s="8" customFormat="1" ht="14.1" customHeight="1">
      <c r="A25" s="66">
        <v>404.5899999999998</v>
      </c>
      <c r="B25" s="67">
        <v>-0.51000000000004531</v>
      </c>
      <c r="C25" s="19">
        <v>9.2000000000000016E-3</v>
      </c>
      <c r="D25" s="66">
        <v>405.08999999999935</v>
      </c>
      <c r="E25" s="67">
        <v>-1.0000000000044989E-2</v>
      </c>
      <c r="F25" s="12">
        <v>8.8500000000000065E-2</v>
      </c>
      <c r="G25" s="66">
        <v>405.58999999999889</v>
      </c>
      <c r="H25" s="67">
        <v>0.4899999999999553</v>
      </c>
      <c r="I25" s="12">
        <v>0.26700000000000018</v>
      </c>
      <c r="J25" s="68">
        <v>406.08999999999844</v>
      </c>
      <c r="K25" s="69">
        <v>0.98999999999995569</v>
      </c>
      <c r="L25" s="41">
        <v>0.37800000000000028</v>
      </c>
      <c r="M25" s="31"/>
      <c r="N25" s="119"/>
      <c r="O25" s="31"/>
      <c r="P25" s="32"/>
      <c r="Q25" s="53"/>
      <c r="R25" s="33"/>
      <c r="S25" s="54"/>
    </row>
    <row r="26" spans="1:19" s="8" customFormat="1" ht="14.1" customHeight="1">
      <c r="A26" s="78">
        <v>404.5999999999998</v>
      </c>
      <c r="B26" s="79">
        <v>-0.5000000000000453</v>
      </c>
      <c r="C26" s="80">
        <v>1.0000000000000002E-2</v>
      </c>
      <c r="D26" s="78">
        <v>405.09999999999934</v>
      </c>
      <c r="E26" s="79">
        <v>-4.4988318625982515E-14</v>
      </c>
      <c r="F26" s="13">
        <v>9.0000000000000066E-2</v>
      </c>
      <c r="G26" s="78">
        <v>405.59999999999889</v>
      </c>
      <c r="H26" s="79">
        <v>0.49999999999995531</v>
      </c>
      <c r="I26" s="13">
        <v>0.27000000000000018</v>
      </c>
      <c r="J26" s="81">
        <v>406.09999999999843</v>
      </c>
      <c r="K26" s="82">
        <v>0.9999999999999557</v>
      </c>
      <c r="L26" s="46">
        <v>0.38000000000000028</v>
      </c>
      <c r="M26" s="31"/>
      <c r="N26" s="119"/>
      <c r="O26" s="31"/>
      <c r="P26" s="32"/>
      <c r="Q26" s="53"/>
      <c r="R26" s="33"/>
    </row>
    <row r="27" spans="1:19" s="8" customFormat="1" ht="14.1" customHeight="1">
      <c r="A27" s="83">
        <v>404.60999999999979</v>
      </c>
      <c r="B27" s="64">
        <v>-0.49000000000004529</v>
      </c>
      <c r="C27" s="7">
        <v>1.1000000000000003E-2</v>
      </c>
      <c r="D27" s="83">
        <v>405.10999999999933</v>
      </c>
      <c r="E27" s="64">
        <v>9.9999999999550119E-3</v>
      </c>
      <c r="F27" s="7">
        <v>9.450000000000007E-2</v>
      </c>
      <c r="G27" s="83">
        <v>405.60999999999888</v>
      </c>
      <c r="H27" s="64">
        <v>0.50999999999995527</v>
      </c>
      <c r="I27" s="7">
        <v>0.27200000000000019</v>
      </c>
      <c r="J27" s="84">
        <v>406.10999999999842</v>
      </c>
      <c r="K27" s="85">
        <v>1.0099999999999556</v>
      </c>
      <c r="L27" s="49">
        <v>0.38200000000000028</v>
      </c>
      <c r="M27" s="31"/>
      <c r="N27" s="119"/>
      <c r="O27" s="31"/>
      <c r="P27" s="32"/>
      <c r="Q27" s="33"/>
      <c r="R27" s="33"/>
    </row>
    <row r="28" spans="1:19" s="8" customFormat="1" ht="14.1" customHeight="1">
      <c r="A28" s="66">
        <v>404.61999999999978</v>
      </c>
      <c r="B28" s="67">
        <v>-0.48000000000004528</v>
      </c>
      <c r="C28" s="19">
        <v>1.2000000000000004E-2</v>
      </c>
      <c r="D28" s="66">
        <v>405.11999999999932</v>
      </c>
      <c r="E28" s="67">
        <v>1.9999999999955012E-2</v>
      </c>
      <c r="F28" s="12">
        <v>9.9000000000000074E-2</v>
      </c>
      <c r="G28" s="66">
        <v>405.61999999999887</v>
      </c>
      <c r="H28" s="67">
        <v>0.51999999999995528</v>
      </c>
      <c r="I28" s="12">
        <v>0.27400000000000019</v>
      </c>
      <c r="J28" s="68">
        <v>406.11999999999841</v>
      </c>
      <c r="K28" s="69">
        <v>1.0199999999999556</v>
      </c>
      <c r="L28" s="41">
        <v>0.38400000000000029</v>
      </c>
      <c r="M28" s="31"/>
      <c r="N28" s="119"/>
      <c r="O28" s="31"/>
      <c r="P28" s="32"/>
      <c r="Q28" s="33"/>
      <c r="R28" s="33"/>
    </row>
    <row r="29" spans="1:19" s="8" customFormat="1" ht="14.1" customHeight="1">
      <c r="A29" s="66">
        <v>404.62999999999977</v>
      </c>
      <c r="B29" s="67">
        <v>-0.47000000000004527</v>
      </c>
      <c r="C29" s="19">
        <v>1.3000000000000005E-2</v>
      </c>
      <c r="D29" s="66">
        <v>405.12999999999931</v>
      </c>
      <c r="E29" s="67">
        <v>2.9999999999955014E-2</v>
      </c>
      <c r="F29" s="12">
        <v>0.10350000000000008</v>
      </c>
      <c r="G29" s="66">
        <v>405.62999999999886</v>
      </c>
      <c r="H29" s="67">
        <v>0.52999999999995528</v>
      </c>
      <c r="I29" s="12">
        <v>0.27600000000000019</v>
      </c>
      <c r="J29" s="68">
        <v>406.1299999999984</v>
      </c>
      <c r="K29" s="69">
        <v>1.0299999999999556</v>
      </c>
      <c r="L29" s="41">
        <v>0.38600000000000029</v>
      </c>
      <c r="M29" s="31"/>
      <c r="N29" s="119"/>
      <c r="O29" s="31"/>
      <c r="P29" s="32"/>
      <c r="Q29" s="33"/>
      <c r="R29" s="33"/>
    </row>
    <row r="30" spans="1:19" s="8" customFormat="1" ht="14.1" customHeight="1">
      <c r="A30" s="66">
        <v>404.63999999999976</v>
      </c>
      <c r="B30" s="67">
        <v>-0.46000000000004526</v>
      </c>
      <c r="C30" s="19">
        <v>1.4000000000000005E-2</v>
      </c>
      <c r="D30" s="66">
        <v>405.1399999999993</v>
      </c>
      <c r="E30" s="67">
        <v>3.9999999999955016E-2</v>
      </c>
      <c r="F30" s="12">
        <v>0.10800000000000008</v>
      </c>
      <c r="G30" s="66">
        <v>405.63999999999885</v>
      </c>
      <c r="H30" s="67">
        <v>0.53999999999995529</v>
      </c>
      <c r="I30" s="12">
        <v>0.27800000000000019</v>
      </c>
      <c r="J30" s="68">
        <v>406.13999999999839</v>
      </c>
      <c r="K30" s="69">
        <v>1.0399999999999556</v>
      </c>
      <c r="L30" s="41">
        <v>0.38800000000000029</v>
      </c>
      <c r="M30" s="31"/>
      <c r="N30" s="119"/>
      <c r="O30" s="31"/>
      <c r="P30" s="32"/>
      <c r="Q30" s="33"/>
      <c r="R30" s="33"/>
    </row>
    <row r="31" spans="1:19" s="8" customFormat="1" ht="14.1" customHeight="1">
      <c r="A31" s="66">
        <v>404.64999999999975</v>
      </c>
      <c r="B31" s="67">
        <v>-0.45000000000004525</v>
      </c>
      <c r="C31" s="19">
        <v>1.5000000000000006E-2</v>
      </c>
      <c r="D31" s="66">
        <v>405.1499999999993</v>
      </c>
      <c r="E31" s="67">
        <v>4.9999999999955018E-2</v>
      </c>
      <c r="F31" s="12">
        <v>0.11250000000000009</v>
      </c>
      <c r="G31" s="66">
        <v>405.64999999999884</v>
      </c>
      <c r="H31" s="67">
        <v>0.5499999999999553</v>
      </c>
      <c r="I31" s="12">
        <v>0.28000000000000019</v>
      </c>
      <c r="J31" s="68">
        <v>406.14999999999839</v>
      </c>
      <c r="K31" s="69">
        <v>1.0499999999999556</v>
      </c>
      <c r="L31" s="41">
        <v>0.39000000000000029</v>
      </c>
      <c r="M31" s="31"/>
      <c r="N31" s="119"/>
      <c r="O31" s="31"/>
      <c r="P31" s="32"/>
      <c r="Q31" s="33"/>
      <c r="R31" s="33"/>
    </row>
    <row r="32" spans="1:19" s="8" customFormat="1" ht="14.1" customHeight="1">
      <c r="A32" s="66">
        <v>404.65999999999974</v>
      </c>
      <c r="B32" s="67">
        <v>-0.44000000000004524</v>
      </c>
      <c r="C32" s="19">
        <v>1.6000000000000007E-2</v>
      </c>
      <c r="D32" s="66">
        <v>405.15999999999929</v>
      </c>
      <c r="E32" s="67">
        <v>5.999999999995502E-2</v>
      </c>
      <c r="F32" s="12">
        <v>0.11700000000000009</v>
      </c>
      <c r="G32" s="66">
        <v>405.65999999999883</v>
      </c>
      <c r="H32" s="67">
        <v>0.55999999999995531</v>
      </c>
      <c r="I32" s="12">
        <v>0.28200000000000019</v>
      </c>
      <c r="J32" s="68">
        <v>406.15999999999838</v>
      </c>
      <c r="K32" s="69">
        <v>1.0599999999999556</v>
      </c>
      <c r="L32" s="41">
        <v>0.39200000000000029</v>
      </c>
      <c r="M32" s="31"/>
      <c r="N32" s="119"/>
      <c r="O32" s="31"/>
      <c r="P32" s="32"/>
      <c r="Q32" s="33"/>
      <c r="R32" s="33"/>
    </row>
    <row r="33" spans="1:18" s="8" customFormat="1" ht="14.1" customHeight="1">
      <c r="A33" s="66">
        <v>404.66999999999973</v>
      </c>
      <c r="B33" s="67">
        <v>-0.43000000000004523</v>
      </c>
      <c r="C33" s="19">
        <v>1.7000000000000008E-2</v>
      </c>
      <c r="D33" s="66">
        <v>405.16999999999928</v>
      </c>
      <c r="E33" s="67">
        <v>6.9999999999955015E-2</v>
      </c>
      <c r="F33" s="12">
        <v>0.12150000000000009</v>
      </c>
      <c r="G33" s="66">
        <v>405.66999999999882</v>
      </c>
      <c r="H33" s="67">
        <v>0.56999999999995532</v>
      </c>
      <c r="I33" s="12">
        <v>0.2840000000000002</v>
      </c>
      <c r="J33" s="68">
        <v>406.16999999999837</v>
      </c>
      <c r="K33" s="69">
        <v>1.0699999999999557</v>
      </c>
      <c r="L33" s="41">
        <v>0.39400000000000029</v>
      </c>
      <c r="M33" s="31"/>
      <c r="N33" s="120"/>
      <c r="O33" s="31"/>
      <c r="P33" s="32"/>
      <c r="Q33" s="33"/>
      <c r="R33" s="33"/>
    </row>
    <row r="34" spans="1:18" s="8" customFormat="1" ht="14.1" customHeight="1">
      <c r="A34" s="66">
        <v>404.67999999999972</v>
      </c>
      <c r="B34" s="67">
        <v>-0.42000000000004523</v>
      </c>
      <c r="C34" s="19">
        <v>1.8000000000000009E-2</v>
      </c>
      <c r="D34" s="66">
        <v>405.17999999999927</v>
      </c>
      <c r="E34" s="67">
        <v>7.999999999995501E-2</v>
      </c>
      <c r="F34" s="12">
        <v>0.12600000000000008</v>
      </c>
      <c r="G34" s="66">
        <v>405.67999999999881</v>
      </c>
      <c r="H34" s="67">
        <v>0.57999999999995533</v>
      </c>
      <c r="I34" s="12">
        <v>0.2860000000000002</v>
      </c>
      <c r="J34" s="68">
        <v>406.17999999999836</v>
      </c>
      <c r="K34" s="69">
        <v>1.0799999999999557</v>
      </c>
      <c r="L34" s="41">
        <v>0.3960000000000003</v>
      </c>
      <c r="M34" s="31"/>
      <c r="N34" s="119"/>
      <c r="O34" s="31"/>
      <c r="P34" s="32"/>
      <c r="Q34" s="33"/>
      <c r="R34" s="33"/>
    </row>
    <row r="35" spans="1:18" s="8" customFormat="1" ht="14.1" customHeight="1">
      <c r="A35" s="66">
        <v>404.68999999999971</v>
      </c>
      <c r="B35" s="67">
        <v>-0.41000000000004522</v>
      </c>
      <c r="C35" s="19">
        <v>1.900000000000001E-2</v>
      </c>
      <c r="D35" s="66">
        <v>405.18999999999926</v>
      </c>
      <c r="E35" s="67">
        <v>8.9999999999955005E-2</v>
      </c>
      <c r="F35" s="12">
        <v>0.13050000000000009</v>
      </c>
      <c r="G35" s="66">
        <v>405.6899999999988</v>
      </c>
      <c r="H35" s="67">
        <v>0.58999999999995534</v>
      </c>
      <c r="I35" s="12">
        <v>0.2880000000000002</v>
      </c>
      <c r="J35" s="68">
        <v>406.18999999999835</v>
      </c>
      <c r="K35" s="69">
        <v>1.0899999999999557</v>
      </c>
      <c r="L35" s="41">
        <v>0.3980000000000003</v>
      </c>
      <c r="M35" s="31"/>
      <c r="N35" s="119"/>
      <c r="O35" s="31"/>
      <c r="P35" s="32"/>
      <c r="Q35" s="33"/>
      <c r="R35" s="33"/>
    </row>
    <row r="36" spans="1:18" s="8" customFormat="1" ht="14.1" customHeight="1">
      <c r="A36" s="70">
        <v>404.6999999999997</v>
      </c>
      <c r="B36" s="71">
        <v>-0.40000000000004521</v>
      </c>
      <c r="C36" s="86">
        <v>2.0000000000000011E-2</v>
      </c>
      <c r="D36" s="70">
        <v>405.19999999999925</v>
      </c>
      <c r="E36" s="71">
        <v>9.9999999999955E-2</v>
      </c>
      <c r="F36" s="18">
        <v>0.13500000000000009</v>
      </c>
      <c r="G36" s="70">
        <v>405.69999999999879</v>
      </c>
      <c r="H36" s="71">
        <v>0.59999999999995535</v>
      </c>
      <c r="I36" s="18">
        <v>0.2900000000000002</v>
      </c>
      <c r="J36" s="72">
        <v>406.19999999999834</v>
      </c>
      <c r="K36" s="73">
        <v>1.0999999999999557</v>
      </c>
      <c r="L36" s="44">
        <v>0.4000000000000003</v>
      </c>
      <c r="M36" s="31"/>
      <c r="N36" s="119"/>
      <c r="O36" s="31"/>
      <c r="P36" s="32"/>
      <c r="Q36" s="33"/>
      <c r="R36" s="33"/>
    </row>
    <row r="37" spans="1:18" s="8" customFormat="1" ht="14.1" customHeight="1">
      <c r="A37" s="14">
        <v>404.7099999999997</v>
      </c>
      <c r="B37" s="5">
        <v>-0.3900000000000452</v>
      </c>
      <c r="C37" s="6">
        <v>2.1500000000000012E-2</v>
      </c>
      <c r="D37" s="14">
        <v>405.20999999999924</v>
      </c>
      <c r="E37" s="5">
        <v>0.10999999999995499</v>
      </c>
      <c r="F37" s="7">
        <v>0.13800000000000009</v>
      </c>
      <c r="G37" s="14">
        <v>405.70999999999879</v>
      </c>
      <c r="H37" s="5">
        <v>0.60999999999995536</v>
      </c>
      <c r="I37" s="7">
        <v>0.2930000000000002</v>
      </c>
      <c r="J37" s="47">
        <v>406.20999999999833</v>
      </c>
      <c r="K37" s="48">
        <v>1.1099999999999557</v>
      </c>
      <c r="L37" s="49">
        <v>0.4015000000000003</v>
      </c>
      <c r="M37" s="31"/>
      <c r="N37" s="119"/>
      <c r="O37" s="31"/>
      <c r="P37" s="32"/>
      <c r="Q37" s="33"/>
      <c r="R37" s="33"/>
    </row>
    <row r="38" spans="1:18" s="8" customFormat="1" ht="14.1" customHeight="1">
      <c r="A38" s="9">
        <v>404.71999999999969</v>
      </c>
      <c r="B38" s="10">
        <v>-0.38000000000004519</v>
      </c>
      <c r="C38" s="11">
        <v>2.3000000000000013E-2</v>
      </c>
      <c r="D38" s="9">
        <v>405.21999999999923</v>
      </c>
      <c r="E38" s="10">
        <v>0.11999999999995499</v>
      </c>
      <c r="F38" s="12">
        <v>0.1410000000000001</v>
      </c>
      <c r="G38" s="9">
        <v>405.71999999999878</v>
      </c>
      <c r="H38" s="10">
        <v>0.61999999999995536</v>
      </c>
      <c r="I38" s="12">
        <v>0.29600000000000021</v>
      </c>
      <c r="J38" s="39">
        <v>406.21999999999832</v>
      </c>
      <c r="K38" s="40">
        <v>1.1199999999999557</v>
      </c>
      <c r="L38" s="41">
        <v>0.4030000000000003</v>
      </c>
      <c r="M38" s="31"/>
      <c r="N38" s="119"/>
      <c r="O38" s="31"/>
      <c r="P38" s="32"/>
      <c r="Q38" s="33"/>
      <c r="R38" s="33"/>
    </row>
    <row r="39" spans="1:18" s="8" customFormat="1" ht="14.1" customHeight="1">
      <c r="A39" s="9">
        <v>404.72999999999968</v>
      </c>
      <c r="B39" s="10">
        <v>-0.37000000000004518</v>
      </c>
      <c r="C39" s="11">
        <v>2.4500000000000015E-2</v>
      </c>
      <c r="D39" s="9">
        <v>405.22999999999922</v>
      </c>
      <c r="E39" s="10">
        <v>0.12999999999995498</v>
      </c>
      <c r="F39" s="12">
        <v>0.1440000000000001</v>
      </c>
      <c r="G39" s="9">
        <v>405.72999999999877</v>
      </c>
      <c r="H39" s="10">
        <v>0.62999999999995537</v>
      </c>
      <c r="I39" s="12">
        <v>0.29900000000000021</v>
      </c>
      <c r="J39" s="39">
        <v>406.22999999999831</v>
      </c>
      <c r="K39" s="40">
        <v>1.1299999999999557</v>
      </c>
      <c r="L39" s="41">
        <v>0.4045000000000003</v>
      </c>
      <c r="M39" s="31"/>
      <c r="N39" s="119"/>
      <c r="O39" s="31"/>
      <c r="P39" s="32"/>
      <c r="Q39" s="33"/>
      <c r="R39" s="33"/>
    </row>
    <row r="40" spans="1:18" s="8" customFormat="1" ht="14.1" customHeight="1">
      <c r="A40" s="9">
        <v>404.73999999999967</v>
      </c>
      <c r="B40" s="10">
        <v>-0.36000000000004517</v>
      </c>
      <c r="C40" s="11">
        <v>2.6000000000000016E-2</v>
      </c>
      <c r="D40" s="9">
        <v>405.23999999999921</v>
      </c>
      <c r="E40" s="10">
        <v>0.13999999999995499</v>
      </c>
      <c r="F40" s="12">
        <v>0.1470000000000001</v>
      </c>
      <c r="G40" s="9">
        <v>405.73999999999876</v>
      </c>
      <c r="H40" s="10">
        <v>0.63999999999995538</v>
      </c>
      <c r="I40" s="12">
        <v>0.30200000000000021</v>
      </c>
      <c r="J40" s="39">
        <v>406.2399999999983</v>
      </c>
      <c r="K40" s="40">
        <v>1.1399999999999557</v>
      </c>
      <c r="L40" s="41">
        <v>0.40600000000000031</v>
      </c>
      <c r="M40" s="31"/>
      <c r="N40" s="119"/>
      <c r="O40" s="31"/>
      <c r="P40" s="32"/>
      <c r="Q40" s="33"/>
      <c r="R40" s="33"/>
    </row>
    <row r="41" spans="1:18" s="8" customFormat="1" ht="14.1" customHeight="1">
      <c r="A41" s="9">
        <v>404.74999999999966</v>
      </c>
      <c r="B41" s="10">
        <v>-0.35000000000004516</v>
      </c>
      <c r="C41" s="11">
        <v>2.7500000000000017E-2</v>
      </c>
      <c r="D41" s="9">
        <v>405.2499999999992</v>
      </c>
      <c r="E41" s="10">
        <v>0.149999999999955</v>
      </c>
      <c r="F41" s="12">
        <v>0.15000000000000011</v>
      </c>
      <c r="G41" s="9">
        <v>405.74999999999875</v>
      </c>
      <c r="H41" s="10">
        <v>0.64999999999995539</v>
      </c>
      <c r="I41" s="12">
        <v>0.30500000000000022</v>
      </c>
      <c r="J41" s="39">
        <v>406.24999999999829</v>
      </c>
      <c r="K41" s="40">
        <v>1.1499999999999557</v>
      </c>
      <c r="L41" s="41">
        <v>0.40750000000000031</v>
      </c>
      <c r="M41" s="31"/>
      <c r="N41" s="119"/>
      <c r="O41" s="31"/>
      <c r="P41" s="32"/>
      <c r="Q41" s="33"/>
      <c r="R41" s="33"/>
    </row>
    <row r="42" spans="1:18" s="8" customFormat="1" ht="14.1" customHeight="1">
      <c r="A42" s="9">
        <v>404.75999999999965</v>
      </c>
      <c r="B42" s="10">
        <v>-0.34000000000004515</v>
      </c>
      <c r="C42" s="11">
        <v>2.9000000000000019E-2</v>
      </c>
      <c r="D42" s="9">
        <v>405.2599999999992</v>
      </c>
      <c r="E42" s="10">
        <v>0.15999999999995501</v>
      </c>
      <c r="F42" s="12">
        <v>0.15300000000000011</v>
      </c>
      <c r="G42" s="9">
        <v>405.75999999999874</v>
      </c>
      <c r="H42" s="10">
        <v>0.6599999999999554</v>
      </c>
      <c r="I42" s="12">
        <v>0.30800000000000022</v>
      </c>
      <c r="J42" s="39">
        <v>406.25999999999829</v>
      </c>
      <c r="K42" s="40">
        <v>1.1599999999999557</v>
      </c>
      <c r="L42" s="41">
        <v>0.40900000000000031</v>
      </c>
      <c r="M42" s="31"/>
      <c r="N42" s="119"/>
      <c r="O42" s="31"/>
      <c r="P42" s="32"/>
      <c r="Q42" s="33"/>
      <c r="R42" s="33"/>
    </row>
    <row r="43" spans="1:18" s="8" customFormat="1" ht="14.1" customHeight="1">
      <c r="A43" s="9">
        <v>404.76999999999964</v>
      </c>
      <c r="B43" s="10">
        <v>-0.33000000000004515</v>
      </c>
      <c r="C43" s="11">
        <v>3.050000000000002E-2</v>
      </c>
      <c r="D43" s="9">
        <v>405.26999999999919</v>
      </c>
      <c r="E43" s="10">
        <v>0.16999999999995502</v>
      </c>
      <c r="F43" s="12">
        <v>0.15600000000000011</v>
      </c>
      <c r="G43" s="9">
        <v>405.76999999999873</v>
      </c>
      <c r="H43" s="10">
        <v>0.66999999999995541</v>
      </c>
      <c r="I43" s="12">
        <v>0.31100000000000022</v>
      </c>
      <c r="J43" s="39">
        <v>406.26999999999828</v>
      </c>
      <c r="K43" s="40">
        <v>1.1699999999999557</v>
      </c>
      <c r="L43" s="41">
        <v>0.41050000000000031</v>
      </c>
      <c r="M43" s="31"/>
      <c r="N43" s="119"/>
      <c r="O43" s="31"/>
      <c r="P43" s="32"/>
      <c r="Q43" s="33"/>
      <c r="R43" s="33"/>
    </row>
    <row r="44" spans="1:18" s="8" customFormat="1" ht="14.1" customHeight="1">
      <c r="A44" s="9">
        <v>404.77999999999963</v>
      </c>
      <c r="B44" s="10">
        <v>-0.32000000000004514</v>
      </c>
      <c r="C44" s="11">
        <v>3.2000000000000021E-2</v>
      </c>
      <c r="D44" s="9">
        <v>405.27999999999918</v>
      </c>
      <c r="E44" s="10">
        <v>0.17999999999995503</v>
      </c>
      <c r="F44" s="12">
        <v>0.15900000000000011</v>
      </c>
      <c r="G44" s="9">
        <v>405.77999999999872</v>
      </c>
      <c r="H44" s="10">
        <v>0.67999999999995542</v>
      </c>
      <c r="I44" s="12">
        <v>0.31400000000000022</v>
      </c>
      <c r="J44" s="39">
        <v>406.27999999999827</v>
      </c>
      <c r="K44" s="40">
        <v>1.1799999999999558</v>
      </c>
      <c r="L44" s="41">
        <v>0.41200000000000031</v>
      </c>
      <c r="M44" s="31"/>
      <c r="N44" s="119"/>
      <c r="O44" s="31"/>
      <c r="P44" s="32"/>
      <c r="Q44" s="33"/>
      <c r="R44" s="33"/>
    </row>
    <row r="45" spans="1:18" s="8" customFormat="1" ht="14.1" customHeight="1">
      <c r="A45" s="9">
        <v>404.78999999999962</v>
      </c>
      <c r="B45" s="10">
        <v>-0.31000000000004513</v>
      </c>
      <c r="C45" s="11">
        <v>3.3500000000000023E-2</v>
      </c>
      <c r="D45" s="9">
        <v>405.28999999999917</v>
      </c>
      <c r="E45" s="10">
        <v>0.18999999999995504</v>
      </c>
      <c r="F45" s="12">
        <v>0.16200000000000012</v>
      </c>
      <c r="G45" s="9">
        <v>405.78999999999871</v>
      </c>
      <c r="H45" s="10">
        <v>0.68999999999995543</v>
      </c>
      <c r="I45" s="12">
        <v>0.31700000000000023</v>
      </c>
      <c r="J45" s="39">
        <v>406.28999999999826</v>
      </c>
      <c r="K45" s="40">
        <v>1.1899999999999558</v>
      </c>
      <c r="L45" s="41">
        <v>0.41350000000000031</v>
      </c>
      <c r="M45" s="31"/>
      <c r="N45" s="119"/>
      <c r="O45" s="31"/>
      <c r="P45" s="32"/>
      <c r="Q45" s="33"/>
      <c r="R45" s="33"/>
    </row>
    <row r="46" spans="1:18" s="8" customFormat="1" ht="14.1" customHeight="1">
      <c r="A46" s="15">
        <v>404.79999999999961</v>
      </c>
      <c r="B46" s="16">
        <v>-0.30000000000004512</v>
      </c>
      <c r="C46" s="17">
        <v>3.5000000000000024E-2</v>
      </c>
      <c r="D46" s="15">
        <v>405.29999999999916</v>
      </c>
      <c r="E46" s="16">
        <v>0.19999999999995505</v>
      </c>
      <c r="F46" s="18">
        <v>0.16500000000000012</v>
      </c>
      <c r="G46" s="15">
        <v>405.7999999999987</v>
      </c>
      <c r="H46" s="16">
        <v>0.69999999999995544</v>
      </c>
      <c r="I46" s="18">
        <v>0.32000000000000023</v>
      </c>
      <c r="J46" s="42">
        <v>406.29999999999825</v>
      </c>
      <c r="K46" s="43">
        <v>1.1999999999999558</v>
      </c>
      <c r="L46" s="44">
        <v>0.41500000000000031</v>
      </c>
      <c r="M46" s="31"/>
      <c r="N46" s="119"/>
      <c r="O46" s="31"/>
      <c r="P46" s="32"/>
      <c r="Q46" s="33"/>
    </row>
    <row r="47" spans="1:18" s="8" customFormat="1" ht="14.1" customHeight="1">
      <c r="A47" s="14">
        <v>404.8099999999996</v>
      </c>
      <c r="B47" s="5">
        <v>-0.29000000000004511</v>
      </c>
      <c r="C47" s="6">
        <v>3.6500000000000025E-2</v>
      </c>
      <c r="D47" s="14">
        <v>405.30999999999915</v>
      </c>
      <c r="E47" s="5">
        <v>0.20999999999995506</v>
      </c>
      <c r="F47" s="7">
        <v>0.17000000000000012</v>
      </c>
      <c r="G47" s="14">
        <v>405.80999999999869</v>
      </c>
      <c r="H47" s="5">
        <v>0.70999999999995544</v>
      </c>
      <c r="I47" s="7">
        <v>0.32200000000000023</v>
      </c>
      <c r="J47" s="47">
        <v>406.30999999999824</v>
      </c>
      <c r="K47" s="48">
        <v>1.2099999999999558</v>
      </c>
      <c r="L47" s="49">
        <v>0.41650000000000031</v>
      </c>
      <c r="M47" s="31"/>
      <c r="N47" s="119"/>
      <c r="O47" s="31"/>
      <c r="P47" s="32"/>
      <c r="Q47" s="33"/>
    </row>
    <row r="48" spans="1:18" s="8" customFormat="1" ht="14.1" customHeight="1">
      <c r="A48" s="9">
        <v>404.8199999999996</v>
      </c>
      <c r="B48" s="10">
        <v>-0.2800000000000451</v>
      </c>
      <c r="C48" s="11">
        <v>3.8000000000000027E-2</v>
      </c>
      <c r="D48" s="9">
        <v>405.31999999999914</v>
      </c>
      <c r="E48" s="10">
        <v>0.21999999999995506</v>
      </c>
      <c r="F48" s="12">
        <v>0.17500000000000013</v>
      </c>
      <c r="G48" s="9">
        <v>405.81999999999869</v>
      </c>
      <c r="H48" s="10">
        <v>0.71999999999995545</v>
      </c>
      <c r="I48" s="12">
        <v>0.32400000000000023</v>
      </c>
      <c r="J48" s="39">
        <v>406.31999999999823</v>
      </c>
      <c r="K48" s="40">
        <v>1.2199999999999558</v>
      </c>
      <c r="L48" s="41">
        <v>0.41800000000000032</v>
      </c>
      <c r="M48" s="31"/>
      <c r="N48" s="119"/>
      <c r="O48" s="31"/>
      <c r="P48" s="32"/>
      <c r="Q48" s="33"/>
    </row>
    <row r="49" spans="1:17" s="8" customFormat="1" ht="14.1" customHeight="1">
      <c r="A49" s="9">
        <v>404.82999999999959</v>
      </c>
      <c r="B49" s="10">
        <v>-0.27000000000004509</v>
      </c>
      <c r="C49" s="11">
        <v>3.9500000000000028E-2</v>
      </c>
      <c r="D49" s="9">
        <v>405.32999999999913</v>
      </c>
      <c r="E49" s="10">
        <v>0.22999999999995507</v>
      </c>
      <c r="F49" s="12">
        <v>0.18000000000000013</v>
      </c>
      <c r="G49" s="9">
        <v>405.82999999999868</v>
      </c>
      <c r="H49" s="10">
        <v>0.72999999999995546</v>
      </c>
      <c r="I49" s="12">
        <v>0.32600000000000023</v>
      </c>
      <c r="J49" s="39">
        <v>406.32999999999822</v>
      </c>
      <c r="K49" s="40">
        <v>1.2299999999999558</v>
      </c>
      <c r="L49" s="41">
        <v>0.41950000000000032</v>
      </c>
      <c r="M49" s="31"/>
      <c r="N49" s="119"/>
      <c r="O49" s="31"/>
      <c r="P49" s="32"/>
      <c r="Q49" s="33"/>
    </row>
    <row r="50" spans="1:17" s="8" customFormat="1" ht="14.1" customHeight="1">
      <c r="A50" s="9">
        <v>404.83999999999958</v>
      </c>
      <c r="B50" s="10">
        <v>-0.26000000000004508</v>
      </c>
      <c r="C50" s="11">
        <v>4.1000000000000029E-2</v>
      </c>
      <c r="D50" s="9">
        <v>405.33999999999912</v>
      </c>
      <c r="E50" s="10">
        <v>0.23999999999995508</v>
      </c>
      <c r="F50" s="12">
        <v>0.18500000000000014</v>
      </c>
      <c r="G50" s="9">
        <v>405.83999999999867</v>
      </c>
      <c r="H50" s="10">
        <v>0.73999999999995547</v>
      </c>
      <c r="I50" s="12">
        <v>0.32800000000000024</v>
      </c>
      <c r="J50" s="39">
        <v>406.33999999999821</v>
      </c>
      <c r="K50" s="40">
        <v>1.2399999999999558</v>
      </c>
      <c r="L50" s="41">
        <v>0.42100000000000032</v>
      </c>
      <c r="M50" s="31"/>
      <c r="N50" s="119"/>
      <c r="O50" s="31"/>
      <c r="P50" s="32"/>
      <c r="Q50" s="33"/>
    </row>
    <row r="51" spans="1:17" s="8" customFormat="1" ht="14.1" customHeight="1">
      <c r="A51" s="9">
        <v>404.84999999999957</v>
      </c>
      <c r="B51" s="10">
        <v>-0.25000000000004508</v>
      </c>
      <c r="C51" s="11">
        <v>4.2500000000000031E-2</v>
      </c>
      <c r="D51" s="9">
        <v>405.34999999999911</v>
      </c>
      <c r="E51" s="10">
        <v>0.24999999999995509</v>
      </c>
      <c r="F51" s="12">
        <v>0.19000000000000014</v>
      </c>
      <c r="G51" s="9">
        <v>405.84999999999866</v>
      </c>
      <c r="H51" s="10">
        <v>0.74999999999995548</v>
      </c>
      <c r="I51" s="12">
        <v>0.33000000000000024</v>
      </c>
      <c r="J51" s="39">
        <v>406.3499999999982</v>
      </c>
      <c r="K51" s="40">
        <v>1.2499999999999558</v>
      </c>
      <c r="L51" s="41">
        <v>0.42250000000000032</v>
      </c>
      <c r="M51" s="31"/>
      <c r="N51" s="119"/>
      <c r="O51" s="31"/>
      <c r="P51" s="32"/>
      <c r="Q51" s="33"/>
    </row>
    <row r="52" spans="1:17" s="8" customFormat="1" ht="14.1" customHeight="1">
      <c r="A52" s="9">
        <v>404.85999999999956</v>
      </c>
      <c r="B52" s="10">
        <v>-0.24000000000004507</v>
      </c>
      <c r="C52" s="11">
        <v>4.4000000000000032E-2</v>
      </c>
      <c r="D52" s="9">
        <v>405.3599999999991</v>
      </c>
      <c r="E52" s="10">
        <v>0.2599999999999551</v>
      </c>
      <c r="F52" s="12">
        <v>0.19500000000000015</v>
      </c>
      <c r="G52" s="9">
        <v>405.85999999999865</v>
      </c>
      <c r="H52" s="10">
        <v>0.75999999999995549</v>
      </c>
      <c r="I52" s="12">
        <v>0.33200000000000024</v>
      </c>
      <c r="J52" s="39">
        <v>406.35999999999819</v>
      </c>
      <c r="K52" s="40">
        <v>1.2599999999999558</v>
      </c>
      <c r="L52" s="41">
        <v>0.42400000000000032</v>
      </c>
      <c r="M52" s="31"/>
      <c r="N52" s="119"/>
      <c r="O52" s="31"/>
      <c r="P52" s="32"/>
      <c r="Q52" s="33"/>
    </row>
    <row r="53" spans="1:17" s="8" customFormat="1" ht="14.1" customHeight="1">
      <c r="A53" s="9">
        <v>404.86999999999955</v>
      </c>
      <c r="B53" s="10">
        <v>-0.23000000000004506</v>
      </c>
      <c r="C53" s="11">
        <v>4.5500000000000033E-2</v>
      </c>
      <c r="D53" s="9">
        <v>405.3699999999991</v>
      </c>
      <c r="E53" s="10">
        <v>0.26999999999995511</v>
      </c>
      <c r="F53" s="12">
        <v>0.20000000000000015</v>
      </c>
      <c r="G53" s="9">
        <v>405.86999999999864</v>
      </c>
      <c r="H53" s="10">
        <v>0.7699999999999555</v>
      </c>
      <c r="I53" s="12">
        <v>0.33400000000000024</v>
      </c>
      <c r="J53" s="39">
        <v>406.36999999999819</v>
      </c>
      <c r="K53" s="40">
        <v>1.2699999999999558</v>
      </c>
      <c r="L53" s="41">
        <v>0.42550000000000032</v>
      </c>
      <c r="M53" s="31"/>
      <c r="N53" s="119"/>
      <c r="O53" s="31"/>
      <c r="P53" s="32"/>
      <c r="Q53" s="33"/>
    </row>
    <row r="54" spans="1:17" s="8" customFormat="1" ht="14.1" customHeight="1">
      <c r="A54" s="9">
        <v>404.87999999999954</v>
      </c>
      <c r="B54" s="10">
        <v>-0.22000000000004505</v>
      </c>
      <c r="C54" s="11">
        <v>4.7000000000000035E-2</v>
      </c>
      <c r="D54" s="9">
        <v>405.37999999999909</v>
      </c>
      <c r="E54" s="10">
        <v>0.27999999999995512</v>
      </c>
      <c r="F54" s="12">
        <v>0.20500000000000015</v>
      </c>
      <c r="G54" s="9">
        <v>405.87999999999863</v>
      </c>
      <c r="H54" s="10">
        <v>0.77999999999995551</v>
      </c>
      <c r="I54" s="12">
        <v>0.33600000000000024</v>
      </c>
      <c r="J54" s="39">
        <v>406.37999999999818</v>
      </c>
      <c r="K54" s="40">
        <v>1.2799999999999558</v>
      </c>
      <c r="L54" s="41">
        <v>0.42700000000000032</v>
      </c>
      <c r="M54" s="31"/>
      <c r="N54" s="119"/>
      <c r="O54" s="31"/>
      <c r="P54" s="32"/>
      <c r="Q54" s="33"/>
    </row>
    <row r="55" spans="1:17" s="8" customFormat="1" ht="14.1" customHeight="1">
      <c r="A55" s="15">
        <v>404.88999999999953</v>
      </c>
      <c r="B55" s="16">
        <v>-0.21000000000004504</v>
      </c>
      <c r="C55" s="17">
        <v>4.8500000000000036E-2</v>
      </c>
      <c r="D55" s="15">
        <v>405.38999999999908</v>
      </c>
      <c r="E55" s="16">
        <v>0.28999999999995513</v>
      </c>
      <c r="F55" s="18">
        <v>0.21000000000000016</v>
      </c>
      <c r="G55" s="15">
        <v>405.88999999999862</v>
      </c>
      <c r="H55" s="16">
        <v>0.78999999999995552</v>
      </c>
      <c r="I55" s="18">
        <v>0.33800000000000024</v>
      </c>
      <c r="J55" s="42">
        <v>406.38999999999817</v>
      </c>
      <c r="K55" s="43">
        <v>1.2899999999999558</v>
      </c>
      <c r="L55" s="44">
        <v>0.42850000000000033</v>
      </c>
      <c r="M55" s="31"/>
      <c r="N55" s="119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3" t="s">
        <v>3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31"/>
      <c r="N57" s="87"/>
      <c r="O57" s="63"/>
      <c r="P57" s="32"/>
    </row>
    <row r="58" spans="1:17" ht="15" customHeight="1">
      <c r="A58" s="124" t="s">
        <v>10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31"/>
      <c r="N58" s="87"/>
      <c r="O58" s="63"/>
      <c r="P58" s="32"/>
    </row>
    <row r="59" spans="1:17" ht="15" customHeight="1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406.39999999999816</v>
      </c>
      <c r="B62" s="100">
        <v>1.2999999999999559</v>
      </c>
      <c r="C62" s="93">
        <v>0.43000000000000033</v>
      </c>
      <c r="D62" s="101">
        <v>406.8999999999977</v>
      </c>
      <c r="E62" s="100">
        <v>1.7999999999999563</v>
      </c>
      <c r="F62" s="93">
        <v>0.50000000000000033</v>
      </c>
      <c r="G62" s="101">
        <v>407.39999999999725</v>
      </c>
      <c r="H62" s="100">
        <v>2.2999999999999501</v>
      </c>
      <c r="I62" s="93">
        <v>0.55000000000000038</v>
      </c>
      <c r="J62" s="109">
        <v>407.89999999999679</v>
      </c>
      <c r="K62" s="100">
        <v>2.7999999999999394</v>
      </c>
      <c r="L62" s="93">
        <v>0.60000000000000042</v>
      </c>
      <c r="M62" s="31"/>
      <c r="N62" s="87"/>
      <c r="O62" s="31"/>
      <c r="P62" s="32"/>
    </row>
    <row r="63" spans="1:17" s="8" customFormat="1" ht="14.1" customHeight="1">
      <c r="A63" s="96">
        <v>406.40999999999815</v>
      </c>
      <c r="B63" s="94">
        <v>1.3099999999999559</v>
      </c>
      <c r="C63" s="95">
        <v>0.43150000000000033</v>
      </c>
      <c r="D63" s="96">
        <v>406.90999999999769</v>
      </c>
      <c r="E63" s="94">
        <v>1.8099999999999563</v>
      </c>
      <c r="F63" s="95">
        <v>0.50100000000000033</v>
      </c>
      <c r="G63" s="96">
        <v>407.40999999999724</v>
      </c>
      <c r="H63" s="94">
        <v>2.3099999999999499</v>
      </c>
      <c r="I63" s="95">
        <v>0.55100000000000038</v>
      </c>
      <c r="J63" s="110">
        <v>407.90999999999678</v>
      </c>
      <c r="K63" s="94">
        <v>2.8099999999999392</v>
      </c>
      <c r="L63" s="95">
        <v>0.60080000000000044</v>
      </c>
      <c r="M63" s="31"/>
      <c r="N63" s="87"/>
      <c r="O63" s="31"/>
      <c r="P63" s="32"/>
    </row>
    <row r="64" spans="1:17" s="8" customFormat="1" ht="14.1" customHeight="1">
      <c r="A64" s="96">
        <v>406.41999999999814</v>
      </c>
      <c r="B64" s="94">
        <v>1.3199999999999559</v>
      </c>
      <c r="C64" s="95">
        <v>0.43300000000000033</v>
      </c>
      <c r="D64" s="96">
        <v>406.91999999999769</v>
      </c>
      <c r="E64" s="94">
        <v>1.8199999999999563</v>
      </c>
      <c r="F64" s="95">
        <v>0.50200000000000033</v>
      </c>
      <c r="G64" s="96">
        <v>407.41999999999723</v>
      </c>
      <c r="H64" s="94">
        <v>2.3199999999999497</v>
      </c>
      <c r="I64" s="95">
        <v>0.55200000000000038</v>
      </c>
      <c r="J64" s="110">
        <v>407.91999999999678</v>
      </c>
      <c r="K64" s="94">
        <v>2.819999999999939</v>
      </c>
      <c r="L64" s="95">
        <v>0.60160000000000047</v>
      </c>
      <c r="M64" s="31"/>
      <c r="N64" s="87"/>
      <c r="O64" s="31"/>
      <c r="P64" s="32"/>
    </row>
    <row r="65" spans="1:16" s="8" customFormat="1" ht="14.1" customHeight="1">
      <c r="A65" s="96">
        <v>406.42999999999813</v>
      </c>
      <c r="B65" s="94">
        <v>1.3299999999999559</v>
      </c>
      <c r="C65" s="95">
        <v>0.43450000000000033</v>
      </c>
      <c r="D65" s="96">
        <v>406.92999999999768</v>
      </c>
      <c r="E65" s="94">
        <v>1.8299999999999563</v>
      </c>
      <c r="F65" s="95">
        <v>0.50300000000000034</v>
      </c>
      <c r="G65" s="96">
        <v>407.42999999999722</v>
      </c>
      <c r="H65" s="94">
        <v>2.3299999999999494</v>
      </c>
      <c r="I65" s="95">
        <v>0.55300000000000038</v>
      </c>
      <c r="J65" s="110">
        <v>407.92999999999677</v>
      </c>
      <c r="K65" s="94">
        <v>2.8299999999999388</v>
      </c>
      <c r="L65" s="95">
        <v>0.60240000000000049</v>
      </c>
      <c r="M65" s="31"/>
      <c r="N65" s="87"/>
      <c r="O65" s="31"/>
      <c r="P65" s="32"/>
    </row>
    <row r="66" spans="1:16" s="8" customFormat="1" ht="14.1" customHeight="1">
      <c r="A66" s="96">
        <v>406.43999999999812</v>
      </c>
      <c r="B66" s="94">
        <v>1.3399999999999559</v>
      </c>
      <c r="C66" s="95">
        <v>0.43600000000000033</v>
      </c>
      <c r="D66" s="96">
        <v>406.93999999999767</v>
      </c>
      <c r="E66" s="94">
        <v>1.8399999999999563</v>
      </c>
      <c r="F66" s="95">
        <v>0.50400000000000034</v>
      </c>
      <c r="G66" s="96">
        <v>407.43999999999721</v>
      </c>
      <c r="H66" s="94">
        <v>2.3399999999999492</v>
      </c>
      <c r="I66" s="95">
        <v>0.55400000000000038</v>
      </c>
      <c r="J66" s="110">
        <v>407.93999999999676</v>
      </c>
      <c r="K66" s="94">
        <v>2.8399999999999386</v>
      </c>
      <c r="L66" s="95">
        <v>0.60320000000000051</v>
      </c>
      <c r="M66" s="31"/>
      <c r="N66" s="87"/>
      <c r="O66" s="31"/>
      <c r="P66" s="32"/>
    </row>
    <row r="67" spans="1:16" s="8" customFormat="1" ht="14.1" customHeight="1">
      <c r="A67" s="96">
        <v>406.44999999999811</v>
      </c>
      <c r="B67" s="94">
        <v>1.3499999999999559</v>
      </c>
      <c r="C67" s="95">
        <v>0.43750000000000033</v>
      </c>
      <c r="D67" s="96">
        <v>406.94999999999766</v>
      </c>
      <c r="E67" s="94">
        <v>1.8499999999999563</v>
      </c>
      <c r="F67" s="95">
        <v>0.50500000000000034</v>
      </c>
      <c r="G67" s="96">
        <v>407.4499999999972</v>
      </c>
      <c r="H67" s="94">
        <v>2.349999999999949</v>
      </c>
      <c r="I67" s="95">
        <v>0.55500000000000038</v>
      </c>
      <c r="J67" s="110">
        <v>407.94999999999675</v>
      </c>
      <c r="K67" s="94">
        <v>2.8499999999999384</v>
      </c>
      <c r="L67" s="95">
        <v>0.60400000000000054</v>
      </c>
      <c r="M67" s="31"/>
      <c r="N67" s="87"/>
      <c r="O67" s="29"/>
      <c r="P67" s="32"/>
    </row>
    <row r="68" spans="1:16" s="8" customFormat="1" ht="14.1" customHeight="1">
      <c r="A68" s="96">
        <v>406.4599999999981</v>
      </c>
      <c r="B68" s="94">
        <v>1.3599999999999559</v>
      </c>
      <c r="C68" s="95">
        <v>0.43900000000000033</v>
      </c>
      <c r="D68" s="96">
        <v>406.95999999999765</v>
      </c>
      <c r="E68" s="94">
        <v>1.8599999999999564</v>
      </c>
      <c r="F68" s="95">
        <v>0.50600000000000034</v>
      </c>
      <c r="G68" s="96">
        <v>407.45999999999719</v>
      </c>
      <c r="H68" s="94">
        <v>2.3599999999999488</v>
      </c>
      <c r="I68" s="95">
        <v>0.55600000000000038</v>
      </c>
      <c r="J68" s="110">
        <v>407.95999999999674</v>
      </c>
      <c r="K68" s="94">
        <v>2.8599999999999381</v>
      </c>
      <c r="L68" s="95">
        <v>0.60480000000000056</v>
      </c>
      <c r="M68" s="31"/>
      <c r="N68" s="87"/>
      <c r="O68" s="29"/>
      <c r="P68" s="32"/>
    </row>
    <row r="69" spans="1:16" s="8" customFormat="1" ht="14.1" customHeight="1">
      <c r="A69" s="96">
        <v>406.46999999999809</v>
      </c>
      <c r="B69" s="94">
        <v>1.3699999999999559</v>
      </c>
      <c r="C69" s="95">
        <v>0.44050000000000034</v>
      </c>
      <c r="D69" s="96">
        <v>406.96999999999764</v>
      </c>
      <c r="E69" s="94">
        <v>1.8699999999999564</v>
      </c>
      <c r="F69" s="95">
        <v>0.50700000000000034</v>
      </c>
      <c r="G69" s="96">
        <v>407.46999999999719</v>
      </c>
      <c r="H69" s="94">
        <v>2.3699999999999486</v>
      </c>
      <c r="I69" s="95">
        <v>0.55700000000000038</v>
      </c>
      <c r="J69" s="110">
        <v>407.96999999999673</v>
      </c>
      <c r="K69" s="94">
        <v>2.8699999999999379</v>
      </c>
      <c r="L69" s="95">
        <v>0.60560000000000058</v>
      </c>
      <c r="M69" s="31"/>
      <c r="N69" s="87"/>
      <c r="O69" s="29"/>
      <c r="P69" s="32"/>
    </row>
    <row r="70" spans="1:16" s="8" customFormat="1" ht="14.1" customHeight="1">
      <c r="A70" s="96">
        <v>406.47999999999809</v>
      </c>
      <c r="B70" s="94">
        <v>1.3799999999999559</v>
      </c>
      <c r="C70" s="95">
        <v>0.44200000000000034</v>
      </c>
      <c r="D70" s="96">
        <v>406.97999999999763</v>
      </c>
      <c r="E70" s="94">
        <v>1.8799999999999564</v>
      </c>
      <c r="F70" s="95">
        <v>0.50800000000000034</v>
      </c>
      <c r="G70" s="96">
        <v>407.47999999999718</v>
      </c>
      <c r="H70" s="94">
        <v>2.3799999999999484</v>
      </c>
      <c r="I70" s="95">
        <v>0.55800000000000038</v>
      </c>
      <c r="J70" s="110">
        <v>407.97999999999672</v>
      </c>
      <c r="K70" s="94">
        <v>2.8799999999999377</v>
      </c>
      <c r="L70" s="95">
        <v>0.60640000000000061</v>
      </c>
      <c r="M70" s="31"/>
      <c r="N70" s="87"/>
      <c r="O70" s="29"/>
      <c r="P70" s="32"/>
    </row>
    <row r="71" spans="1:16" s="8" customFormat="1" ht="14.1" customHeight="1">
      <c r="A71" s="96">
        <v>406.48999999999808</v>
      </c>
      <c r="B71" s="94">
        <v>1.3899999999999559</v>
      </c>
      <c r="C71" s="95">
        <v>0.44350000000000034</v>
      </c>
      <c r="D71" s="96">
        <v>406.98999999999762</v>
      </c>
      <c r="E71" s="94">
        <v>1.8899999999999564</v>
      </c>
      <c r="F71" s="95">
        <v>0.50900000000000034</v>
      </c>
      <c r="G71" s="96">
        <v>407.48999999999717</v>
      </c>
      <c r="H71" s="94">
        <v>2.3899999999999482</v>
      </c>
      <c r="I71" s="95">
        <v>0.55900000000000039</v>
      </c>
      <c r="J71" s="110">
        <v>407.98999999999671</v>
      </c>
      <c r="K71" s="94">
        <v>2.8899999999999375</v>
      </c>
      <c r="L71" s="95">
        <v>0.60720000000000063</v>
      </c>
      <c r="M71" s="31"/>
      <c r="N71" s="87"/>
      <c r="O71" s="29"/>
      <c r="P71" s="32"/>
    </row>
    <row r="72" spans="1:16" s="8" customFormat="1" ht="14.1" customHeight="1">
      <c r="A72" s="99">
        <v>406.49999999999807</v>
      </c>
      <c r="B72" s="97">
        <v>1.3999999999999559</v>
      </c>
      <c r="C72" s="98">
        <v>0.44500000000000034</v>
      </c>
      <c r="D72" s="99">
        <v>406.99999999999761</v>
      </c>
      <c r="E72" s="97">
        <v>1.8999999999999564</v>
      </c>
      <c r="F72" s="98">
        <v>0.51000000000000034</v>
      </c>
      <c r="G72" s="99">
        <v>407.49999999999716</v>
      </c>
      <c r="H72" s="97">
        <v>2.399999999999948</v>
      </c>
      <c r="I72" s="98">
        <v>0.56000000000000039</v>
      </c>
      <c r="J72" s="112">
        <v>407.9999999999967</v>
      </c>
      <c r="K72" s="97">
        <v>2.8999999999999373</v>
      </c>
      <c r="L72" s="98">
        <v>0.60800000000000065</v>
      </c>
      <c r="M72" s="31"/>
      <c r="N72" s="87"/>
      <c r="O72" s="29"/>
      <c r="P72" s="32"/>
    </row>
    <row r="73" spans="1:16" s="8" customFormat="1" ht="14.1" customHeight="1">
      <c r="A73" s="101">
        <v>406.50999999999806</v>
      </c>
      <c r="B73" s="100">
        <v>1.409999999999956</v>
      </c>
      <c r="C73" s="93">
        <v>0.44650000000000034</v>
      </c>
      <c r="D73" s="101">
        <v>407.0099999999976</v>
      </c>
      <c r="E73" s="100">
        <v>1.9099999999999564</v>
      </c>
      <c r="F73" s="93">
        <v>0.51100000000000034</v>
      </c>
      <c r="G73" s="101">
        <v>407.50999999999715</v>
      </c>
      <c r="H73" s="100">
        <v>2.4099999999999477</v>
      </c>
      <c r="I73" s="93">
        <v>0.56100000000000039</v>
      </c>
      <c r="J73" s="109">
        <v>408.00999999999669</v>
      </c>
      <c r="K73" s="100">
        <v>2.9099999999999371</v>
      </c>
      <c r="L73" s="93">
        <v>0.60880000000000067</v>
      </c>
      <c r="M73" s="31"/>
      <c r="N73" s="87"/>
      <c r="O73" s="29"/>
      <c r="P73" s="32"/>
    </row>
    <row r="74" spans="1:16" s="8" customFormat="1" ht="14.1" customHeight="1">
      <c r="A74" s="96">
        <v>406.51999999999805</v>
      </c>
      <c r="B74" s="94">
        <v>1.419999999999956</v>
      </c>
      <c r="C74" s="95">
        <v>0.44800000000000034</v>
      </c>
      <c r="D74" s="96">
        <v>407.01999999999759</v>
      </c>
      <c r="E74" s="94">
        <v>1.9199999999999564</v>
      </c>
      <c r="F74" s="95">
        <v>0.51200000000000034</v>
      </c>
      <c r="G74" s="96">
        <v>407.51999999999714</v>
      </c>
      <c r="H74" s="94">
        <v>2.4199999999999475</v>
      </c>
      <c r="I74" s="95">
        <v>0.56200000000000039</v>
      </c>
      <c r="J74" s="110">
        <v>408.01999999999668</v>
      </c>
      <c r="K74" s="94">
        <v>2.9199999999999369</v>
      </c>
      <c r="L74" s="95">
        <v>0.6096000000000007</v>
      </c>
      <c r="M74" s="31"/>
      <c r="N74" s="87"/>
      <c r="O74" s="29"/>
      <c r="P74" s="32"/>
    </row>
    <row r="75" spans="1:16" s="8" customFormat="1" ht="14.1" customHeight="1">
      <c r="A75" s="96">
        <v>406.52999999999804</v>
      </c>
      <c r="B75" s="94">
        <v>1.429999999999956</v>
      </c>
      <c r="C75" s="95">
        <v>0.44950000000000034</v>
      </c>
      <c r="D75" s="96">
        <v>407.02999999999759</v>
      </c>
      <c r="E75" s="94">
        <v>1.9299999999999564</v>
      </c>
      <c r="F75" s="95">
        <v>0.51300000000000034</v>
      </c>
      <c r="G75" s="96">
        <v>407.52999999999713</v>
      </c>
      <c r="H75" s="94">
        <v>2.4299999999999473</v>
      </c>
      <c r="I75" s="95">
        <v>0.56300000000000039</v>
      </c>
      <c r="J75" s="110">
        <v>408.02999999999668</v>
      </c>
      <c r="K75" s="94">
        <v>2.9299999999999367</v>
      </c>
      <c r="L75" s="95">
        <v>0.61040000000000072</v>
      </c>
      <c r="M75" s="31"/>
      <c r="N75" s="87"/>
      <c r="O75" s="29"/>
      <c r="P75" s="32"/>
    </row>
    <row r="76" spans="1:16" s="8" customFormat="1" ht="14.1" customHeight="1">
      <c r="A76" s="68">
        <v>406.53999999999803</v>
      </c>
      <c r="B76" s="69">
        <v>1.439999999999956</v>
      </c>
      <c r="C76" s="95">
        <v>0.45100000000000035</v>
      </c>
      <c r="D76" s="96">
        <v>407.03999999999758</v>
      </c>
      <c r="E76" s="94">
        <v>1.9399999999999564</v>
      </c>
      <c r="F76" s="95">
        <v>0.51400000000000035</v>
      </c>
      <c r="G76" s="96">
        <v>407.53999999999712</v>
      </c>
      <c r="H76" s="94">
        <v>2.4399999999999471</v>
      </c>
      <c r="I76" s="95">
        <v>0.56400000000000039</v>
      </c>
      <c r="J76" s="110">
        <v>408.03999999999667</v>
      </c>
      <c r="K76" s="94">
        <v>2.9399999999999364</v>
      </c>
      <c r="L76" s="95">
        <v>0.61120000000000074</v>
      </c>
      <c r="M76" s="31"/>
      <c r="N76" s="87"/>
      <c r="O76" s="29"/>
      <c r="P76" s="32"/>
    </row>
    <row r="77" spans="1:16" s="8" customFormat="1" ht="14.1" customHeight="1">
      <c r="A77" s="68">
        <v>406.54999999999802</v>
      </c>
      <c r="B77" s="69">
        <v>1.449999999999956</v>
      </c>
      <c r="C77" s="95">
        <v>0.45250000000000035</v>
      </c>
      <c r="D77" s="96">
        <v>407.04999999999757</v>
      </c>
      <c r="E77" s="94">
        <v>1.9499999999999564</v>
      </c>
      <c r="F77" s="95">
        <v>0.51500000000000035</v>
      </c>
      <c r="G77" s="96">
        <v>407.54999999999711</v>
      </c>
      <c r="H77" s="94">
        <v>2.4499999999999469</v>
      </c>
      <c r="I77" s="95">
        <v>0.56500000000000039</v>
      </c>
      <c r="J77" s="110">
        <v>408.04999999999666</v>
      </c>
      <c r="K77" s="94">
        <v>2.9499999999999362</v>
      </c>
      <c r="L77" s="95">
        <v>0.61200000000000077</v>
      </c>
      <c r="M77" s="31"/>
      <c r="N77" s="87"/>
      <c r="O77" s="29"/>
      <c r="P77" s="32"/>
    </row>
    <row r="78" spans="1:16" s="8" customFormat="1" ht="14.1" customHeight="1">
      <c r="A78" s="68">
        <v>406.55999999999801</v>
      </c>
      <c r="B78" s="69">
        <v>1.459999999999956</v>
      </c>
      <c r="C78" s="95">
        <v>0.45400000000000035</v>
      </c>
      <c r="D78" s="96">
        <v>407.05999999999756</v>
      </c>
      <c r="E78" s="94">
        <v>1.9599999999999564</v>
      </c>
      <c r="F78" s="95">
        <v>0.51600000000000035</v>
      </c>
      <c r="G78" s="96">
        <v>407.5599999999971</v>
      </c>
      <c r="H78" s="94">
        <v>2.4599999999999467</v>
      </c>
      <c r="I78" s="95">
        <v>0.56600000000000039</v>
      </c>
      <c r="J78" s="110">
        <v>408.05999999999665</v>
      </c>
      <c r="K78" s="94">
        <v>2.959999999999936</v>
      </c>
      <c r="L78" s="95">
        <v>0.61280000000000079</v>
      </c>
      <c r="M78" s="31"/>
      <c r="N78" s="87"/>
      <c r="O78" s="29"/>
      <c r="P78" s="32"/>
    </row>
    <row r="79" spans="1:16" s="8" customFormat="1" ht="14.1" customHeight="1">
      <c r="A79" s="68">
        <v>406.569999999998</v>
      </c>
      <c r="B79" s="69">
        <v>1.469999999999956</v>
      </c>
      <c r="C79" s="95">
        <v>0.45550000000000035</v>
      </c>
      <c r="D79" s="96">
        <v>407.06999999999755</v>
      </c>
      <c r="E79" s="94">
        <v>1.9699999999999565</v>
      </c>
      <c r="F79" s="95">
        <v>0.51700000000000035</v>
      </c>
      <c r="G79" s="96">
        <v>407.56999999999709</v>
      </c>
      <c r="H79" s="94">
        <v>2.4699999999999465</v>
      </c>
      <c r="I79" s="95">
        <v>0.56700000000000039</v>
      </c>
      <c r="J79" s="110">
        <v>408.06999999999664</v>
      </c>
      <c r="K79" s="94">
        <v>2.9699999999999358</v>
      </c>
      <c r="L79" s="95">
        <v>0.61360000000000081</v>
      </c>
      <c r="M79" s="31"/>
      <c r="N79" s="87"/>
      <c r="O79" s="29"/>
      <c r="P79" s="32"/>
    </row>
    <row r="80" spans="1:16" s="8" customFormat="1" ht="14.1" customHeight="1">
      <c r="A80" s="68">
        <v>406.57999999999799</v>
      </c>
      <c r="B80" s="69">
        <v>1.479999999999956</v>
      </c>
      <c r="C80" s="95">
        <v>0.45700000000000035</v>
      </c>
      <c r="D80" s="96">
        <v>407.07999999999754</v>
      </c>
      <c r="E80" s="94">
        <v>1.9799999999999565</v>
      </c>
      <c r="F80" s="95">
        <v>0.51800000000000035</v>
      </c>
      <c r="G80" s="96">
        <v>407.57999999999709</v>
      </c>
      <c r="H80" s="94">
        <v>2.4799999999999462</v>
      </c>
      <c r="I80" s="95">
        <v>0.56800000000000039</v>
      </c>
      <c r="J80" s="110">
        <v>408.07999999999663</v>
      </c>
      <c r="K80" s="94">
        <v>2.9799999999999356</v>
      </c>
      <c r="L80" s="95">
        <v>0.61440000000000083</v>
      </c>
      <c r="M80" s="31"/>
      <c r="N80" s="87"/>
      <c r="O80" s="29"/>
      <c r="P80" s="32"/>
    </row>
    <row r="81" spans="1:16" s="8" customFormat="1" ht="14.1" customHeight="1">
      <c r="A81" s="68">
        <v>406.58999999999799</v>
      </c>
      <c r="B81" s="69">
        <v>1.489999999999956</v>
      </c>
      <c r="C81" s="95">
        <v>0.45850000000000035</v>
      </c>
      <c r="D81" s="96">
        <v>407.08999999999753</v>
      </c>
      <c r="E81" s="94">
        <v>1.9899999999999565</v>
      </c>
      <c r="F81" s="95">
        <v>0.51900000000000035</v>
      </c>
      <c r="G81" s="96">
        <v>407.58999999999708</v>
      </c>
      <c r="H81" s="94">
        <v>2.489999999999946</v>
      </c>
      <c r="I81" s="95">
        <v>0.56900000000000039</v>
      </c>
      <c r="J81" s="110">
        <v>408.08999999999662</v>
      </c>
      <c r="K81" s="94">
        <v>2.9899999999999354</v>
      </c>
      <c r="L81" s="95">
        <v>0.61520000000000086</v>
      </c>
      <c r="M81" s="31"/>
      <c r="N81" s="87"/>
      <c r="O81" s="29"/>
      <c r="P81" s="32"/>
    </row>
    <row r="82" spans="1:16" s="8" customFormat="1" ht="14.1" customHeight="1">
      <c r="A82" s="72">
        <v>406.59999999999798</v>
      </c>
      <c r="B82" s="73">
        <v>1.499999999999956</v>
      </c>
      <c r="C82" s="98">
        <v>0.46000000000000035</v>
      </c>
      <c r="D82" s="99">
        <v>407.09999999999752</v>
      </c>
      <c r="E82" s="97">
        <v>1.9999999999999565</v>
      </c>
      <c r="F82" s="98">
        <v>0.52000000000000035</v>
      </c>
      <c r="G82" s="99">
        <v>407.59999999999707</v>
      </c>
      <c r="H82" s="97">
        <v>2.4999999999999458</v>
      </c>
      <c r="I82" s="98">
        <v>0.5700000000000004</v>
      </c>
      <c r="J82" s="112">
        <v>408.09999999999661</v>
      </c>
      <c r="K82" s="97">
        <v>2.9999999999999352</v>
      </c>
      <c r="L82" s="98">
        <v>0.61600000000000088</v>
      </c>
      <c r="M82" s="31"/>
      <c r="N82" s="87"/>
      <c r="O82" s="29"/>
      <c r="P82" s="32"/>
    </row>
    <row r="83" spans="1:16" s="8" customFormat="1" ht="14.1" customHeight="1">
      <c r="A83" s="84">
        <v>406.60999999999797</v>
      </c>
      <c r="B83" s="85">
        <v>1.509999999999956</v>
      </c>
      <c r="C83" s="93">
        <v>0.46150000000000035</v>
      </c>
      <c r="D83" s="101">
        <v>407.10999999999751</v>
      </c>
      <c r="E83" s="100">
        <v>2.0099999999999563</v>
      </c>
      <c r="F83" s="93">
        <v>0.52100000000000035</v>
      </c>
      <c r="G83" s="101">
        <v>407.60999999999706</v>
      </c>
      <c r="H83" s="100">
        <v>2.5099999999999456</v>
      </c>
      <c r="I83" s="93">
        <v>0.5710000000000004</v>
      </c>
      <c r="J83" s="109">
        <v>408.1099999999966</v>
      </c>
      <c r="K83" s="100">
        <v>3.0099999999999349</v>
      </c>
      <c r="L83" s="93">
        <v>0.6168000000000009</v>
      </c>
      <c r="M83" s="31"/>
      <c r="N83" s="87"/>
      <c r="O83" s="29"/>
      <c r="P83" s="32"/>
    </row>
    <row r="84" spans="1:16" s="8" customFormat="1" ht="14.1" customHeight="1">
      <c r="A84" s="68">
        <v>406.61999999999796</v>
      </c>
      <c r="B84" s="69">
        <v>1.5199999999999561</v>
      </c>
      <c r="C84" s="95">
        <v>0.46300000000000036</v>
      </c>
      <c r="D84" s="96">
        <v>407.1199999999975</v>
      </c>
      <c r="E84" s="94">
        <v>2.0199999999999561</v>
      </c>
      <c r="F84" s="95">
        <v>0.52200000000000035</v>
      </c>
      <c r="G84" s="96">
        <v>407.61999999999705</v>
      </c>
      <c r="H84" s="94">
        <v>2.5199999999999454</v>
      </c>
      <c r="I84" s="95">
        <v>0.5720000000000004</v>
      </c>
      <c r="J84" s="110">
        <v>408.11999999999659</v>
      </c>
      <c r="K84" s="94">
        <v>3.0199999999999347</v>
      </c>
      <c r="L84" s="95">
        <v>0.61760000000000093</v>
      </c>
      <c r="M84" s="31"/>
      <c r="N84" s="87"/>
      <c r="O84" s="29"/>
      <c r="P84" s="32"/>
    </row>
    <row r="85" spans="1:16" s="8" customFormat="1" ht="14.1" customHeight="1">
      <c r="A85" s="68">
        <v>406.62999999999795</v>
      </c>
      <c r="B85" s="69">
        <v>1.5299999999999561</v>
      </c>
      <c r="C85" s="95">
        <v>0.46450000000000036</v>
      </c>
      <c r="D85" s="96">
        <v>407.12999999999749</v>
      </c>
      <c r="E85" s="94">
        <v>2.0299999999999558</v>
      </c>
      <c r="F85" s="95">
        <v>0.52300000000000035</v>
      </c>
      <c r="G85" s="96">
        <v>407.62999999999704</v>
      </c>
      <c r="H85" s="94">
        <v>2.5299999999999452</v>
      </c>
      <c r="I85" s="95">
        <v>0.5730000000000004</v>
      </c>
      <c r="J85" s="110">
        <v>408.12999999999658</v>
      </c>
      <c r="K85" s="94">
        <v>3.0299999999999345</v>
      </c>
      <c r="L85" s="95">
        <v>0.61840000000000095</v>
      </c>
      <c r="M85" s="31"/>
      <c r="N85" s="87"/>
      <c r="O85" s="29"/>
      <c r="P85" s="32"/>
    </row>
    <row r="86" spans="1:16" s="8" customFormat="1" ht="14.1" customHeight="1">
      <c r="A86" s="68">
        <v>406.63999999999794</v>
      </c>
      <c r="B86" s="69">
        <v>1.5399999999999561</v>
      </c>
      <c r="C86" s="95">
        <v>0.46600000000000036</v>
      </c>
      <c r="D86" s="96">
        <v>407.13999999999749</v>
      </c>
      <c r="E86" s="94">
        <v>2.0399999999999556</v>
      </c>
      <c r="F86" s="95">
        <v>0.52400000000000035</v>
      </c>
      <c r="G86" s="96">
        <v>407.63999999999703</v>
      </c>
      <c r="H86" s="94">
        <v>2.539999999999945</v>
      </c>
      <c r="I86" s="95">
        <v>0.5740000000000004</v>
      </c>
      <c r="J86" s="110">
        <v>408.13999999999658</v>
      </c>
      <c r="K86" s="94">
        <v>3.0399999999999343</v>
      </c>
      <c r="L86" s="95">
        <v>0.61920000000000097</v>
      </c>
      <c r="M86" s="31"/>
      <c r="N86" s="87"/>
      <c r="O86" s="29"/>
      <c r="P86" s="32"/>
    </row>
    <row r="87" spans="1:16" s="8" customFormat="1" ht="14.1" customHeight="1">
      <c r="A87" s="68">
        <v>406.64999999999793</v>
      </c>
      <c r="B87" s="94">
        <v>1.5499999999999561</v>
      </c>
      <c r="C87" s="95">
        <v>0.46750000000000036</v>
      </c>
      <c r="D87" s="96">
        <v>407.14999999999748</v>
      </c>
      <c r="E87" s="94">
        <v>2.0499999999999554</v>
      </c>
      <c r="F87" s="95">
        <v>0.52500000000000036</v>
      </c>
      <c r="G87" s="96">
        <v>407.64999999999702</v>
      </c>
      <c r="H87" s="94">
        <v>2.5499999999999448</v>
      </c>
      <c r="I87" s="95">
        <v>0.5750000000000004</v>
      </c>
      <c r="J87" s="110">
        <v>408.14999999999657</v>
      </c>
      <c r="K87" s="94">
        <v>3.0499999999999341</v>
      </c>
      <c r="L87" s="95">
        <v>0.62000000000000099</v>
      </c>
      <c r="M87" s="31"/>
      <c r="N87" s="87"/>
      <c r="O87" s="29"/>
      <c r="P87" s="32"/>
    </row>
    <row r="88" spans="1:16" s="8" customFormat="1" ht="14.1" customHeight="1">
      <c r="A88" s="68">
        <v>406.65999999999792</v>
      </c>
      <c r="B88" s="94">
        <v>1.5599999999999561</v>
      </c>
      <c r="C88" s="95">
        <v>0.46900000000000036</v>
      </c>
      <c r="D88" s="96">
        <v>407.15999999999747</v>
      </c>
      <c r="E88" s="94">
        <v>2.0599999999999552</v>
      </c>
      <c r="F88" s="95">
        <v>0.52600000000000036</v>
      </c>
      <c r="G88" s="96">
        <v>407.65999999999701</v>
      </c>
      <c r="H88" s="94">
        <v>2.5599999999999445</v>
      </c>
      <c r="I88" s="95">
        <v>0.5760000000000004</v>
      </c>
      <c r="J88" s="110">
        <v>408.15999999999656</v>
      </c>
      <c r="K88" s="94">
        <v>3.0599999999999339</v>
      </c>
      <c r="L88" s="95">
        <v>0.62080000000000102</v>
      </c>
      <c r="M88" s="29"/>
      <c r="N88" s="88"/>
      <c r="O88" s="29"/>
      <c r="P88" s="29"/>
    </row>
    <row r="89" spans="1:16" s="8" customFormat="1" ht="14.1" customHeight="1">
      <c r="A89" s="68">
        <v>406.66999999999791</v>
      </c>
      <c r="B89" s="94">
        <v>1.5699999999999561</v>
      </c>
      <c r="C89" s="95">
        <v>0.47050000000000036</v>
      </c>
      <c r="D89" s="96">
        <v>407.16999999999746</v>
      </c>
      <c r="E89" s="94">
        <v>2.069999999999955</v>
      </c>
      <c r="F89" s="95">
        <v>0.52700000000000036</v>
      </c>
      <c r="G89" s="96">
        <v>407.669999999997</v>
      </c>
      <c r="H89" s="94">
        <v>2.5699999999999443</v>
      </c>
      <c r="I89" s="95">
        <v>0.5770000000000004</v>
      </c>
      <c r="J89" s="110">
        <v>408.16999999999655</v>
      </c>
      <c r="K89" s="94">
        <v>3.0699999999999337</v>
      </c>
      <c r="L89" s="95">
        <v>0.62160000000000104</v>
      </c>
      <c r="M89" s="29"/>
      <c r="N89" s="88"/>
      <c r="O89" s="29"/>
      <c r="P89" s="29"/>
    </row>
    <row r="90" spans="1:16" s="8" customFormat="1" ht="14.1" customHeight="1">
      <c r="A90" s="68">
        <v>406.6799999999979</v>
      </c>
      <c r="B90" s="94">
        <v>1.5799999999999561</v>
      </c>
      <c r="C90" s="95">
        <v>0.47200000000000036</v>
      </c>
      <c r="D90" s="96">
        <v>407.17999999999745</v>
      </c>
      <c r="E90" s="94">
        <v>2.0799999999999548</v>
      </c>
      <c r="F90" s="95">
        <v>0.52800000000000036</v>
      </c>
      <c r="G90" s="96">
        <v>407.67999999999699</v>
      </c>
      <c r="H90" s="94">
        <v>2.5799999999999441</v>
      </c>
      <c r="I90" s="95">
        <v>0.5780000000000004</v>
      </c>
      <c r="J90" s="110">
        <v>408.17999999999654</v>
      </c>
      <c r="K90" s="94">
        <v>3.0799999999999335</v>
      </c>
      <c r="L90" s="95">
        <v>0.62240000000000106</v>
      </c>
      <c r="M90" s="29"/>
      <c r="N90" s="88"/>
      <c r="O90" s="29"/>
      <c r="P90" s="29"/>
    </row>
    <row r="91" spans="1:16" s="8" customFormat="1" ht="14.1" customHeight="1">
      <c r="A91" s="68">
        <v>406.68999999999789</v>
      </c>
      <c r="B91" s="94">
        <v>1.5899999999999561</v>
      </c>
      <c r="C91" s="95">
        <v>0.47350000000000037</v>
      </c>
      <c r="D91" s="96">
        <v>407.18999999999744</v>
      </c>
      <c r="E91" s="94">
        <v>2.0899999999999546</v>
      </c>
      <c r="F91" s="95">
        <v>0.52900000000000036</v>
      </c>
      <c r="G91" s="96">
        <v>407.68999999999699</v>
      </c>
      <c r="H91" s="94">
        <v>2.5899999999999439</v>
      </c>
      <c r="I91" s="95">
        <v>0.5790000000000004</v>
      </c>
      <c r="J91" s="110">
        <v>408.18999999999653</v>
      </c>
      <c r="K91" s="94">
        <v>3.0899999999999332</v>
      </c>
      <c r="L91" s="95">
        <v>0.62320000000000109</v>
      </c>
      <c r="M91" s="36"/>
      <c r="N91" s="88"/>
      <c r="O91" s="36"/>
      <c r="P91" s="36"/>
    </row>
    <row r="92" spans="1:16" s="8" customFormat="1" ht="14.1" customHeight="1">
      <c r="A92" s="72">
        <v>406.69999999999789</v>
      </c>
      <c r="B92" s="97">
        <v>1.5999999999999561</v>
      </c>
      <c r="C92" s="98">
        <v>0.47500000000000037</v>
      </c>
      <c r="D92" s="99">
        <v>407.19999999999743</v>
      </c>
      <c r="E92" s="97">
        <v>2.0999999999999543</v>
      </c>
      <c r="F92" s="98">
        <v>0.53000000000000036</v>
      </c>
      <c r="G92" s="99">
        <v>407.69999999999698</v>
      </c>
      <c r="H92" s="97">
        <v>2.5999999999999437</v>
      </c>
      <c r="I92" s="98">
        <v>0.5800000000000004</v>
      </c>
      <c r="J92" s="112">
        <v>408.19999999999652</v>
      </c>
      <c r="K92" s="97">
        <v>3.099999999999933</v>
      </c>
      <c r="L92" s="98">
        <v>0.62400000000000111</v>
      </c>
      <c r="M92" s="36"/>
      <c r="N92" s="89"/>
      <c r="O92" s="36"/>
      <c r="P92" s="36"/>
    </row>
    <row r="93" spans="1:16" s="8" customFormat="1" ht="14.1" customHeight="1">
      <c r="A93" s="84">
        <v>406.70999999999788</v>
      </c>
      <c r="B93" s="100">
        <v>1.6099999999999561</v>
      </c>
      <c r="C93" s="93">
        <v>0.47650000000000037</v>
      </c>
      <c r="D93" s="101">
        <v>407.20999999999742</v>
      </c>
      <c r="E93" s="100">
        <v>2.1099999999999541</v>
      </c>
      <c r="F93" s="93">
        <v>0.53100000000000036</v>
      </c>
      <c r="G93" s="101">
        <v>407.70999999999697</v>
      </c>
      <c r="H93" s="100">
        <v>2.6099999999999435</v>
      </c>
      <c r="I93" s="93">
        <v>0.58100000000000041</v>
      </c>
      <c r="J93" s="109">
        <v>408.20999999999651</v>
      </c>
      <c r="K93" s="100">
        <v>3.1099999999999328</v>
      </c>
      <c r="L93" s="93">
        <v>0.62480000000000113</v>
      </c>
      <c r="M93" s="36"/>
      <c r="N93" s="89"/>
      <c r="O93" s="36"/>
      <c r="P93" s="36"/>
    </row>
    <row r="94" spans="1:16" s="8" customFormat="1" ht="14.1" customHeight="1">
      <c r="A94" s="68">
        <v>406.71999999999787</v>
      </c>
      <c r="B94" s="94">
        <v>1.6199999999999561</v>
      </c>
      <c r="C94" s="95">
        <v>0.47800000000000037</v>
      </c>
      <c r="D94" s="96">
        <v>407.21999999999741</v>
      </c>
      <c r="E94" s="94">
        <v>2.1199999999999539</v>
      </c>
      <c r="F94" s="95">
        <v>0.53200000000000036</v>
      </c>
      <c r="G94" s="96">
        <v>407.71999999999696</v>
      </c>
      <c r="H94" s="94">
        <v>2.6199999999999433</v>
      </c>
      <c r="I94" s="95">
        <v>0.58200000000000041</v>
      </c>
      <c r="J94" s="110">
        <v>408.2199999999965</v>
      </c>
      <c r="K94" s="94">
        <v>3.1199999999999326</v>
      </c>
      <c r="L94" s="95">
        <v>0.62560000000000116</v>
      </c>
      <c r="M94" s="36"/>
      <c r="N94" s="89"/>
      <c r="O94" s="36"/>
      <c r="P94" s="36"/>
    </row>
    <row r="95" spans="1:16" s="8" customFormat="1" ht="14.1" customHeight="1">
      <c r="A95" s="68">
        <v>406.72999999999786</v>
      </c>
      <c r="B95" s="94">
        <v>1.6299999999999562</v>
      </c>
      <c r="C95" s="95">
        <v>0.47950000000000037</v>
      </c>
      <c r="D95" s="96">
        <v>407.2299999999974</v>
      </c>
      <c r="E95" s="94">
        <v>2.1299999999999537</v>
      </c>
      <c r="F95" s="95">
        <v>0.53300000000000036</v>
      </c>
      <c r="G95" s="96">
        <v>407.72999999999695</v>
      </c>
      <c r="H95" s="94">
        <v>2.629999999999943</v>
      </c>
      <c r="I95" s="95">
        <v>0.58300000000000041</v>
      </c>
      <c r="J95" s="110">
        <v>408.22999999999649</v>
      </c>
      <c r="K95" s="94">
        <v>3.1299999999999324</v>
      </c>
      <c r="L95" s="95">
        <v>0.62640000000000118</v>
      </c>
      <c r="M95" s="36"/>
      <c r="N95" s="89"/>
      <c r="O95" s="36"/>
      <c r="P95" s="36"/>
    </row>
    <row r="96" spans="1:16" s="8" customFormat="1" ht="14.1" customHeight="1">
      <c r="A96" s="68">
        <v>406.73999999999785</v>
      </c>
      <c r="B96" s="94">
        <v>1.6399999999999562</v>
      </c>
      <c r="C96" s="95">
        <v>0.48100000000000037</v>
      </c>
      <c r="D96" s="96">
        <v>407.23999999999739</v>
      </c>
      <c r="E96" s="94">
        <v>2.1399999999999535</v>
      </c>
      <c r="F96" s="95">
        <v>0.53400000000000036</v>
      </c>
      <c r="G96" s="96">
        <v>407.73999999999694</v>
      </c>
      <c r="H96" s="94">
        <v>2.6399999999999428</v>
      </c>
      <c r="I96" s="95">
        <v>0.58400000000000041</v>
      </c>
      <c r="J96" s="110">
        <v>408.23999999999648</v>
      </c>
      <c r="K96" s="94">
        <v>3.1399999999999322</v>
      </c>
      <c r="L96" s="95">
        <v>0.6272000000000012</v>
      </c>
      <c r="M96" s="36"/>
      <c r="N96" s="89"/>
      <c r="O96" s="36"/>
      <c r="P96" s="36"/>
    </row>
    <row r="97" spans="1:123" s="8" customFormat="1" ht="14.1" customHeight="1">
      <c r="A97" s="68">
        <v>406.74999999999784</v>
      </c>
      <c r="B97" s="94">
        <v>1.6499999999999562</v>
      </c>
      <c r="C97" s="95">
        <v>0.48250000000000037</v>
      </c>
      <c r="D97" s="96">
        <v>407.24999999999739</v>
      </c>
      <c r="E97" s="94">
        <v>2.1499999999999533</v>
      </c>
      <c r="F97" s="95">
        <v>0.53500000000000036</v>
      </c>
      <c r="G97" s="96">
        <v>407.74999999999693</v>
      </c>
      <c r="H97" s="94">
        <v>2.6499999999999426</v>
      </c>
      <c r="I97" s="95">
        <v>0.58500000000000041</v>
      </c>
      <c r="J97" s="110">
        <v>408.24999999999648</v>
      </c>
      <c r="K97" s="94">
        <v>3.149999999999932</v>
      </c>
      <c r="L97" s="95">
        <v>0.62800000000000122</v>
      </c>
      <c r="M97" s="36"/>
      <c r="N97" s="89"/>
      <c r="O97" s="36"/>
      <c r="P97" s="36"/>
    </row>
    <row r="98" spans="1:123" s="8" customFormat="1" ht="14.1" customHeight="1">
      <c r="A98" s="68">
        <v>406.75999999999783</v>
      </c>
      <c r="B98" s="94">
        <v>1.6599999999999562</v>
      </c>
      <c r="C98" s="95">
        <v>0.48400000000000037</v>
      </c>
      <c r="D98" s="96">
        <v>407.25999999999738</v>
      </c>
      <c r="E98" s="94">
        <v>2.1599999999999531</v>
      </c>
      <c r="F98" s="95">
        <v>0.53600000000000037</v>
      </c>
      <c r="G98" s="96">
        <v>407.75999999999692</v>
      </c>
      <c r="H98" s="94">
        <v>2.6599999999999424</v>
      </c>
      <c r="I98" s="95">
        <v>0.58600000000000041</v>
      </c>
      <c r="J98" s="110">
        <v>408.25999999999647</v>
      </c>
      <c r="K98" s="94">
        <v>3.1599999999999318</v>
      </c>
      <c r="L98" s="95">
        <v>0.62880000000000125</v>
      </c>
      <c r="M98" s="36"/>
      <c r="N98" s="89"/>
      <c r="O98" s="36"/>
      <c r="P98" s="36"/>
    </row>
    <row r="99" spans="1:123" s="8" customFormat="1" ht="14.1" customHeight="1">
      <c r="A99" s="68">
        <v>406.76999999999782</v>
      </c>
      <c r="B99" s="94">
        <v>1.6699999999999562</v>
      </c>
      <c r="C99" s="95">
        <v>0.48550000000000038</v>
      </c>
      <c r="D99" s="96">
        <v>407.26999999999737</v>
      </c>
      <c r="E99" s="94">
        <v>2.1699999999999529</v>
      </c>
      <c r="F99" s="95">
        <v>0.53700000000000037</v>
      </c>
      <c r="G99" s="96">
        <v>407.76999999999691</v>
      </c>
      <c r="H99" s="94">
        <v>2.6699999999999422</v>
      </c>
      <c r="I99" s="95">
        <v>0.58700000000000041</v>
      </c>
      <c r="J99" s="110">
        <v>408.26999999999646</v>
      </c>
      <c r="K99" s="94">
        <v>3.1699999999999315</v>
      </c>
      <c r="L99" s="95">
        <v>0.62960000000000127</v>
      </c>
      <c r="M99" s="36"/>
      <c r="N99" s="89"/>
      <c r="O99" s="36"/>
      <c r="P99" s="36"/>
    </row>
    <row r="100" spans="1:123" s="8" customFormat="1" ht="14.1" customHeight="1">
      <c r="A100" s="68">
        <v>406.77999999999781</v>
      </c>
      <c r="B100" s="94">
        <v>1.6799999999999562</v>
      </c>
      <c r="C100" s="95">
        <v>0.48700000000000038</v>
      </c>
      <c r="D100" s="96">
        <v>407.27999999999736</v>
      </c>
      <c r="E100" s="94">
        <v>2.1799999999999526</v>
      </c>
      <c r="F100" s="95">
        <v>0.53800000000000037</v>
      </c>
      <c r="G100" s="96">
        <v>407.7799999999969</v>
      </c>
      <c r="H100" s="94">
        <v>2.679999999999942</v>
      </c>
      <c r="I100" s="95">
        <v>0.58800000000000041</v>
      </c>
      <c r="J100" s="110">
        <v>408.27999999999645</v>
      </c>
      <c r="K100" s="94">
        <v>3.1799999999999313</v>
      </c>
      <c r="L100" s="95">
        <v>0.63040000000000129</v>
      </c>
      <c r="M100" s="36"/>
      <c r="N100" s="89"/>
      <c r="O100" s="36"/>
      <c r="P100" s="36"/>
    </row>
    <row r="101" spans="1:123" s="8" customFormat="1" ht="14.1" customHeight="1">
      <c r="A101" s="68">
        <v>406.7899999999978</v>
      </c>
      <c r="B101" s="94">
        <v>1.6899999999999562</v>
      </c>
      <c r="C101" s="95">
        <v>0.48850000000000038</v>
      </c>
      <c r="D101" s="96">
        <v>407.28999999999735</v>
      </c>
      <c r="E101" s="94">
        <v>2.1899999999999524</v>
      </c>
      <c r="F101" s="95">
        <v>0.53900000000000037</v>
      </c>
      <c r="G101" s="96">
        <v>407.78999999999689</v>
      </c>
      <c r="H101" s="94">
        <v>2.6899999999999418</v>
      </c>
      <c r="I101" s="95">
        <v>0.58900000000000041</v>
      </c>
      <c r="J101" s="110">
        <v>408.28999999999644</v>
      </c>
      <c r="K101" s="94">
        <v>3.1899999999999311</v>
      </c>
      <c r="L101" s="95">
        <v>0.63120000000000132</v>
      </c>
      <c r="M101" s="36"/>
      <c r="N101" s="89"/>
      <c r="O101" s="36"/>
      <c r="P101" s="36"/>
    </row>
    <row r="102" spans="1:123" s="8" customFormat="1" ht="14.1" customHeight="1">
      <c r="A102" s="72">
        <v>406.79999999999779</v>
      </c>
      <c r="B102" s="97">
        <v>1.6999999999999562</v>
      </c>
      <c r="C102" s="98">
        <v>0.49000000000000038</v>
      </c>
      <c r="D102" s="99">
        <v>407.29999999999734</v>
      </c>
      <c r="E102" s="97">
        <v>2.1999999999999522</v>
      </c>
      <c r="F102" s="98">
        <v>0.54000000000000037</v>
      </c>
      <c r="G102" s="99">
        <v>407.79999999999688</v>
      </c>
      <c r="H102" s="97">
        <v>2.6999999999999416</v>
      </c>
      <c r="I102" s="98">
        <v>0.59000000000000041</v>
      </c>
      <c r="J102" s="112">
        <v>408.29999999999643</v>
      </c>
      <c r="K102" s="97">
        <v>3.1999999999999309</v>
      </c>
      <c r="L102" s="98">
        <v>0.63200000000000134</v>
      </c>
      <c r="M102" s="36"/>
      <c r="N102" s="89"/>
      <c r="O102" s="36"/>
      <c r="P102" s="36"/>
    </row>
    <row r="103" spans="1:123" s="8" customFormat="1" ht="14.1" customHeight="1">
      <c r="A103" s="84">
        <v>406.80999999999779</v>
      </c>
      <c r="B103" s="100">
        <v>1.7099999999999562</v>
      </c>
      <c r="C103" s="93">
        <v>0.49100000000000038</v>
      </c>
      <c r="D103" s="101">
        <v>407.30999999999733</v>
      </c>
      <c r="E103" s="100">
        <v>2.209999999999952</v>
      </c>
      <c r="F103" s="93">
        <v>0.54100000000000037</v>
      </c>
      <c r="G103" s="101">
        <v>407.80999999999688</v>
      </c>
      <c r="H103" s="100">
        <v>2.7099999999999413</v>
      </c>
      <c r="I103" s="93">
        <v>0.59100000000000041</v>
      </c>
      <c r="J103" s="109">
        <v>408.30999999999642</v>
      </c>
      <c r="K103" s="100">
        <v>3.2099999999999307</v>
      </c>
      <c r="L103" s="93">
        <v>0.63280000000000136</v>
      </c>
      <c r="M103" s="36"/>
      <c r="N103" s="89"/>
      <c r="O103" s="36"/>
      <c r="P103" s="36"/>
    </row>
    <row r="104" spans="1:123" s="8" customFormat="1" ht="14.1" customHeight="1">
      <c r="A104" s="68">
        <v>406.81999999999778</v>
      </c>
      <c r="B104" s="94">
        <v>1.7199999999999562</v>
      </c>
      <c r="C104" s="95">
        <v>0.49200000000000038</v>
      </c>
      <c r="D104" s="96">
        <v>407.31999999999732</v>
      </c>
      <c r="E104" s="94">
        <v>2.2199999999999518</v>
      </c>
      <c r="F104" s="95">
        <v>0.54200000000000037</v>
      </c>
      <c r="G104" s="96">
        <v>407.81999999999687</v>
      </c>
      <c r="H104" s="94">
        <v>2.7199999999999411</v>
      </c>
      <c r="I104" s="95">
        <v>0.59200000000000041</v>
      </c>
      <c r="J104" s="110">
        <v>408.31999999999641</v>
      </c>
      <c r="K104" s="94">
        <v>3.2199999999999305</v>
      </c>
      <c r="L104" s="95">
        <v>0.63360000000000138</v>
      </c>
      <c r="M104" s="36"/>
      <c r="N104" s="89"/>
      <c r="O104" s="36"/>
      <c r="P104" s="36"/>
    </row>
    <row r="105" spans="1:123" s="8" customFormat="1" ht="14.1" customHeight="1">
      <c r="A105" s="68">
        <v>406.82999999999777</v>
      </c>
      <c r="B105" s="94">
        <v>1.7299999999999562</v>
      </c>
      <c r="C105" s="95">
        <v>0.49300000000000038</v>
      </c>
      <c r="D105" s="96">
        <v>407.32999999999731</v>
      </c>
      <c r="E105" s="94">
        <v>2.2299999999999516</v>
      </c>
      <c r="F105" s="95">
        <v>0.54300000000000037</v>
      </c>
      <c r="G105" s="96">
        <v>407.82999999999686</v>
      </c>
      <c r="H105" s="94">
        <v>2.7299999999999409</v>
      </c>
      <c r="I105" s="95">
        <v>0.59300000000000042</v>
      </c>
      <c r="J105" s="110">
        <v>408.3299999999964</v>
      </c>
      <c r="K105" s="94">
        <v>3.2299999999999303</v>
      </c>
      <c r="L105" s="95">
        <v>0.63440000000000141</v>
      </c>
      <c r="M105" s="36"/>
      <c r="N105" s="89"/>
      <c r="O105" s="36"/>
      <c r="P105" s="36"/>
    </row>
    <row r="106" spans="1:123" s="8" customFormat="1" ht="14.1" customHeight="1">
      <c r="A106" s="68">
        <v>406.83999999999776</v>
      </c>
      <c r="B106" s="94">
        <v>1.7399999999999562</v>
      </c>
      <c r="C106" s="95">
        <v>0.49400000000000038</v>
      </c>
      <c r="D106" s="96">
        <v>407.3399999999973</v>
      </c>
      <c r="E106" s="94">
        <v>2.2399999999999514</v>
      </c>
      <c r="F106" s="95">
        <v>0.54400000000000037</v>
      </c>
      <c r="G106" s="96">
        <v>407.83999999999685</v>
      </c>
      <c r="H106" s="94">
        <v>2.7399999999999407</v>
      </c>
      <c r="I106" s="95">
        <v>0.59400000000000042</v>
      </c>
      <c r="J106" s="110">
        <v>408.33999999999639</v>
      </c>
      <c r="K106" s="94">
        <v>3.23999999999993</v>
      </c>
      <c r="L106" s="95">
        <v>0.63520000000000143</v>
      </c>
      <c r="M106" s="36"/>
      <c r="N106" s="89"/>
      <c r="O106" s="36"/>
      <c r="P106" s="36"/>
    </row>
    <row r="107" spans="1:123" s="8" customFormat="1" ht="14.1" customHeight="1">
      <c r="A107" s="68">
        <v>406.84999999999775</v>
      </c>
      <c r="B107" s="69">
        <v>1.7499999999999563</v>
      </c>
      <c r="C107" s="95">
        <v>0.49500000000000038</v>
      </c>
      <c r="D107" s="96">
        <v>407.34999999999729</v>
      </c>
      <c r="E107" s="94">
        <v>2.2499999999999512</v>
      </c>
      <c r="F107" s="95">
        <v>0.54500000000000037</v>
      </c>
      <c r="G107" s="96">
        <v>407.84999999999684</v>
      </c>
      <c r="H107" s="94">
        <v>2.7499999999999405</v>
      </c>
      <c r="I107" s="95">
        <v>0.59500000000000042</v>
      </c>
      <c r="J107" s="110">
        <v>408.34999999999638</v>
      </c>
      <c r="K107" s="94">
        <v>3.2499999999999298</v>
      </c>
      <c r="L107" s="95">
        <v>0.63600000000000145</v>
      </c>
      <c r="M107" s="36"/>
      <c r="N107" s="89"/>
      <c r="O107" s="36"/>
      <c r="P107" s="36"/>
    </row>
    <row r="108" spans="1:123" s="8" customFormat="1" ht="14.1" customHeight="1">
      <c r="A108" s="68">
        <v>406.85999999999774</v>
      </c>
      <c r="B108" s="69">
        <v>1.7599999999999563</v>
      </c>
      <c r="C108" s="95">
        <v>0.49600000000000039</v>
      </c>
      <c r="D108" s="96">
        <v>407.35999999999729</v>
      </c>
      <c r="E108" s="94">
        <v>2.2599999999999509</v>
      </c>
      <c r="F108" s="95">
        <v>0.54600000000000037</v>
      </c>
      <c r="G108" s="96">
        <v>407.85999999999683</v>
      </c>
      <c r="H108" s="94">
        <v>2.7599999999999403</v>
      </c>
      <c r="I108" s="95">
        <v>0.59600000000000042</v>
      </c>
      <c r="J108" s="110">
        <v>408.35999999999638</v>
      </c>
      <c r="K108" s="94">
        <v>3.2599999999999296</v>
      </c>
      <c r="L108" s="95">
        <v>0.63680000000000148</v>
      </c>
      <c r="M108" s="36"/>
      <c r="N108" s="89"/>
      <c r="O108" s="36"/>
      <c r="P108" s="36"/>
    </row>
    <row r="109" spans="1:123" s="8" customFormat="1" ht="14.1" customHeight="1">
      <c r="A109" s="68">
        <v>406.86999999999773</v>
      </c>
      <c r="B109" s="69">
        <v>1.7699999999999563</v>
      </c>
      <c r="C109" s="95">
        <v>0.49700000000000039</v>
      </c>
      <c r="D109" s="96">
        <v>407.36999999999728</v>
      </c>
      <c r="E109" s="94">
        <v>2.2699999999999507</v>
      </c>
      <c r="F109" s="95">
        <v>0.54700000000000037</v>
      </c>
      <c r="G109" s="96">
        <v>407.86999999999682</v>
      </c>
      <c r="H109" s="94">
        <v>2.7699999999999401</v>
      </c>
      <c r="I109" s="95">
        <v>0.59700000000000042</v>
      </c>
      <c r="J109" s="110">
        <v>408.36999999999637</v>
      </c>
      <c r="K109" s="94">
        <v>3.2699999999999294</v>
      </c>
      <c r="L109" s="95">
        <v>0.6376000000000015</v>
      </c>
      <c r="M109" s="36"/>
      <c r="N109" s="89"/>
      <c r="O109" s="36"/>
      <c r="P109" s="36"/>
    </row>
    <row r="110" spans="1:123" s="8" customFormat="1" ht="14.1" customHeight="1">
      <c r="A110" s="68">
        <v>406.87999999999772</v>
      </c>
      <c r="B110" s="69">
        <v>1.7799999999999563</v>
      </c>
      <c r="C110" s="95">
        <v>0.49800000000000039</v>
      </c>
      <c r="D110" s="96">
        <v>407.37999999999727</v>
      </c>
      <c r="E110" s="94">
        <v>2.2799999999999505</v>
      </c>
      <c r="F110" s="95">
        <v>0.54800000000000038</v>
      </c>
      <c r="G110" s="96">
        <v>407.87999999999681</v>
      </c>
      <c r="H110" s="94">
        <v>2.7799999999999399</v>
      </c>
      <c r="I110" s="95">
        <v>0.59800000000000042</v>
      </c>
      <c r="J110" s="110">
        <v>408.37999999999636</v>
      </c>
      <c r="K110" s="94">
        <v>3.2799999999999292</v>
      </c>
      <c r="L110" s="95">
        <v>0.63840000000000152</v>
      </c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406.88999999999771</v>
      </c>
      <c r="B111" s="73">
        <v>1.7899999999999563</v>
      </c>
      <c r="C111" s="98">
        <v>0.49900000000000039</v>
      </c>
      <c r="D111" s="99">
        <v>407.38999999999726</v>
      </c>
      <c r="E111" s="97">
        <v>2.2899999999999503</v>
      </c>
      <c r="F111" s="98">
        <v>0.54900000000000038</v>
      </c>
      <c r="G111" s="99">
        <v>407.8899999999968</v>
      </c>
      <c r="H111" s="97">
        <v>2.7899999999999396</v>
      </c>
      <c r="I111" s="98">
        <v>0.59900000000000042</v>
      </c>
      <c r="J111" s="112">
        <v>408.38999999999635</v>
      </c>
      <c r="K111" s="97">
        <v>3.289999999999929</v>
      </c>
      <c r="L111" s="98">
        <v>0.63920000000000154</v>
      </c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3" t="s">
        <v>3</v>
      </c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36"/>
      <c r="N113" s="90"/>
      <c r="O113" s="36"/>
      <c r="P113" s="36"/>
    </row>
    <row r="114" spans="1:16" s="8" customFormat="1" ht="15" customHeight="1">
      <c r="A114" s="124" t="s">
        <v>10</v>
      </c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36"/>
      <c r="N114" s="89"/>
      <c r="O114" s="36"/>
      <c r="P114" s="36"/>
    </row>
    <row r="115" spans="1:16" s="8" customFormat="1" ht="18" customHeight="1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37"/>
      <c r="N115" s="89"/>
      <c r="O115" s="38"/>
      <c r="P115" s="38"/>
    </row>
    <row r="116" spans="1:16" s="8" customFormat="1" ht="20.100000000000001" customHeight="1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20.100000000000001" customHeight="1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>
      <c r="A118" s="101">
        <v>408.39999999999634</v>
      </c>
      <c r="B118" s="100">
        <v>3.2999999999999288</v>
      </c>
      <c r="C118" s="93">
        <v>0.64000000000000157</v>
      </c>
      <c r="D118" s="101">
        <v>408.89999999999588</v>
      </c>
      <c r="E118" s="100">
        <v>3.7999999999999181</v>
      </c>
      <c r="F118" s="93">
        <v>0.67200000000000248</v>
      </c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>
        <v>408.40999999999633</v>
      </c>
      <c r="B119" s="94">
        <v>3.3099999999999286</v>
      </c>
      <c r="C119" s="95">
        <v>0.6407000000000016</v>
      </c>
      <c r="D119" s="96">
        <v>408.90999999999588</v>
      </c>
      <c r="E119" s="94">
        <v>3.8099999999999179</v>
      </c>
      <c r="F119" s="95">
        <v>0.67250000000000243</v>
      </c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>
        <v>408.41999999999632</v>
      </c>
      <c r="B120" s="94">
        <v>3.3199999999999283</v>
      </c>
      <c r="C120" s="95">
        <v>0.64140000000000164</v>
      </c>
      <c r="D120" s="96">
        <v>408.91999999999587</v>
      </c>
      <c r="E120" s="94">
        <v>3.8199999999999177</v>
      </c>
      <c r="F120" s="95">
        <v>0.67300000000000237</v>
      </c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>
        <v>408.42999999999631</v>
      </c>
      <c r="B121" s="94">
        <v>3.3299999999999281</v>
      </c>
      <c r="C121" s="95">
        <v>0.64210000000000167</v>
      </c>
      <c r="D121" s="96">
        <v>408.92999999999586</v>
      </c>
      <c r="E121" s="94">
        <v>3.8299999999999175</v>
      </c>
      <c r="F121" s="95">
        <v>0.67350000000000232</v>
      </c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>
        <v>408.4399999999963</v>
      </c>
      <c r="B122" s="94">
        <v>3.3399999999999279</v>
      </c>
      <c r="C122" s="95">
        <v>0.6428000000000017</v>
      </c>
      <c r="D122" s="96">
        <v>408.93999999999585</v>
      </c>
      <c r="E122" s="94">
        <v>3.8399999999999173</v>
      </c>
      <c r="F122" s="95">
        <v>0.67400000000000226</v>
      </c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>
        <v>408.44999999999629</v>
      </c>
      <c r="B123" s="94">
        <v>3.3499999999999277</v>
      </c>
      <c r="C123" s="95">
        <v>0.64350000000000174</v>
      </c>
      <c r="D123" s="96">
        <v>408.94999999999584</v>
      </c>
      <c r="E123" s="94">
        <v>3.849999999999917</v>
      </c>
      <c r="F123" s="95">
        <v>0.67450000000000221</v>
      </c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>
        <v>408.45999999999628</v>
      </c>
      <c r="B124" s="94">
        <v>3.3599999999999275</v>
      </c>
      <c r="C124" s="95">
        <v>0.64420000000000177</v>
      </c>
      <c r="D124" s="96">
        <v>408.95999999999583</v>
      </c>
      <c r="E124" s="94">
        <v>3.8599999999999168</v>
      </c>
      <c r="F124" s="95">
        <v>0.67500000000000215</v>
      </c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>
        <v>408.46999999999628</v>
      </c>
      <c r="B125" s="94">
        <v>3.3699999999999273</v>
      </c>
      <c r="C125" s="95">
        <v>0.64490000000000181</v>
      </c>
      <c r="D125" s="96">
        <v>408.96999999999582</v>
      </c>
      <c r="E125" s="94">
        <v>3.8699999999999166</v>
      </c>
      <c r="F125" s="95">
        <v>0.6755000000000021</v>
      </c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>
        <v>408.47999999999627</v>
      </c>
      <c r="B126" s="94">
        <v>3.3799999999999271</v>
      </c>
      <c r="C126" s="95">
        <v>0.64560000000000184</v>
      </c>
      <c r="D126" s="96">
        <v>408.97999999999581</v>
      </c>
      <c r="E126" s="94">
        <v>3.8799999999999164</v>
      </c>
      <c r="F126" s="95">
        <v>0.67600000000000204</v>
      </c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>
        <v>408.48999999999626</v>
      </c>
      <c r="B127" s="94">
        <v>3.3899999999999268</v>
      </c>
      <c r="C127" s="95">
        <v>0.64630000000000187</v>
      </c>
      <c r="D127" s="96">
        <v>408.9899999999958</v>
      </c>
      <c r="E127" s="94">
        <v>3.8899999999999162</v>
      </c>
      <c r="F127" s="95">
        <v>0.67650000000000199</v>
      </c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>
      <c r="A128" s="106">
        <v>408.49999999999625</v>
      </c>
      <c r="B128" s="104">
        <v>3.3999999999999266</v>
      </c>
      <c r="C128" s="105">
        <v>0.64700000000000191</v>
      </c>
      <c r="D128" s="106">
        <v>408.99999999999579</v>
      </c>
      <c r="E128" s="104">
        <v>3.899999999999916</v>
      </c>
      <c r="F128" s="105">
        <v>0.67700000000000193</v>
      </c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>
      <c r="A129" s="101">
        <v>408.50999999999624</v>
      </c>
      <c r="B129" s="100">
        <v>3.4099999999999264</v>
      </c>
      <c r="C129" s="93">
        <v>0.64770000000000194</v>
      </c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>
        <v>408.51999999999623</v>
      </c>
      <c r="B130" s="94">
        <v>3.4199999999999262</v>
      </c>
      <c r="C130" s="95">
        <v>0.64840000000000197</v>
      </c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>
        <v>408.52999999999622</v>
      </c>
      <c r="B131" s="94">
        <v>3.429999999999926</v>
      </c>
      <c r="C131" s="95">
        <v>0.64910000000000201</v>
      </c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>
        <v>408.53999999999621</v>
      </c>
      <c r="B132" s="69">
        <v>3.4399999999999258</v>
      </c>
      <c r="C132" s="95">
        <v>0.64980000000000204</v>
      </c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>
        <v>408.5499999999962</v>
      </c>
      <c r="B133" s="69">
        <v>3.4499999999999256</v>
      </c>
      <c r="C133" s="95">
        <v>0.65050000000000208</v>
      </c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>
        <v>408.55999999999619</v>
      </c>
      <c r="B134" s="69">
        <v>3.4599999999999254</v>
      </c>
      <c r="C134" s="95">
        <v>0.65120000000000211</v>
      </c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>
        <v>408.56999999999618</v>
      </c>
      <c r="B135" s="69">
        <v>3.4699999999999251</v>
      </c>
      <c r="C135" s="95">
        <v>0.65190000000000214</v>
      </c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>
        <v>408.57999999999618</v>
      </c>
      <c r="B136" s="69">
        <v>3.4799999999999249</v>
      </c>
      <c r="C136" s="95">
        <v>0.65260000000000218</v>
      </c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>
        <v>408.58999999999617</v>
      </c>
      <c r="B137" s="69">
        <v>3.4899999999999247</v>
      </c>
      <c r="C137" s="95">
        <v>0.65330000000000221</v>
      </c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>
        <v>408.59999999999616</v>
      </c>
      <c r="B138" s="73">
        <v>3.4999999999999245</v>
      </c>
      <c r="C138" s="98">
        <v>0.65400000000000225</v>
      </c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>
      <c r="A139" s="101">
        <v>408.60999999999615</v>
      </c>
      <c r="B139" s="100">
        <v>3.5099999999999243</v>
      </c>
      <c r="C139" s="93">
        <v>0.65470000000000228</v>
      </c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>
      <c r="A140" s="96">
        <v>408.61999999999614</v>
      </c>
      <c r="B140" s="94">
        <v>3.5199999999999241</v>
      </c>
      <c r="C140" s="95">
        <v>0.65540000000000231</v>
      </c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>
      <c r="A141" s="96">
        <v>408.62999999999613</v>
      </c>
      <c r="B141" s="94">
        <v>3.5299999999999239</v>
      </c>
      <c r="C141" s="122">
        <v>0.65610000000000235</v>
      </c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>
        <v>408.63999999999612</v>
      </c>
      <c r="B142" s="69">
        <v>3.5399999999999237</v>
      </c>
      <c r="C142" s="105">
        <v>0.65680000000000238</v>
      </c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>
        <v>408.64999999999611</v>
      </c>
      <c r="B143" s="69">
        <v>3.5499999999999234</v>
      </c>
      <c r="C143" s="105">
        <v>0.65750000000000242</v>
      </c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>
        <v>408.6599999999961</v>
      </c>
      <c r="B144" s="69">
        <v>3.5599999999999232</v>
      </c>
      <c r="C144" s="95">
        <v>0.65820000000000245</v>
      </c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>
        <v>408.66999999999609</v>
      </c>
      <c r="B145" s="69">
        <v>3.569999999999923</v>
      </c>
      <c r="C145" s="95">
        <v>0.65890000000000248</v>
      </c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>
        <v>408.67999999999608</v>
      </c>
      <c r="B146" s="69">
        <v>3.5799999999999228</v>
      </c>
      <c r="C146" s="95">
        <v>0.65960000000000252</v>
      </c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>
        <v>408.68999999999608</v>
      </c>
      <c r="B147" s="69">
        <v>3.5899999999999226</v>
      </c>
      <c r="C147" s="121">
        <v>0.66030000000000255</v>
      </c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>
        <v>408.69999999999607</v>
      </c>
      <c r="B148" s="73">
        <v>3.5999999999999224</v>
      </c>
      <c r="C148" s="98">
        <v>0.66100000000000259</v>
      </c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>
      <c r="A149" s="101">
        <v>408.70999999999606</v>
      </c>
      <c r="B149" s="100">
        <v>3.6099999999999222</v>
      </c>
      <c r="C149" s="93">
        <v>0.66160000000000263</v>
      </c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>
      <c r="A150" s="96">
        <v>408.71999999999605</v>
      </c>
      <c r="B150" s="94">
        <v>3.6199999999999219</v>
      </c>
      <c r="C150" s="95">
        <v>0.66220000000000268</v>
      </c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>
      <c r="A151" s="96">
        <v>408.72999999999604</v>
      </c>
      <c r="B151" s="94">
        <v>3.6299999999999217</v>
      </c>
      <c r="C151" s="95">
        <v>0.66280000000000272</v>
      </c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>
        <v>408.73999999999603</v>
      </c>
      <c r="B152" s="69">
        <v>3.6399999999999215</v>
      </c>
      <c r="C152" s="95">
        <v>0.66340000000000277</v>
      </c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>
        <v>408.74999999999602</v>
      </c>
      <c r="B153" s="69">
        <v>3.6499999999999213</v>
      </c>
      <c r="C153" s="95">
        <v>0.66400000000000281</v>
      </c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>
        <v>408.75999999999601</v>
      </c>
      <c r="B154" s="69">
        <v>3.6599999999999211</v>
      </c>
      <c r="C154" s="95">
        <v>0.66460000000000286</v>
      </c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>
        <v>408.769999999996</v>
      </c>
      <c r="B155" s="69">
        <v>3.6699999999999209</v>
      </c>
      <c r="C155" s="95">
        <v>0.6652000000000029</v>
      </c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>
        <v>408.77999999999599</v>
      </c>
      <c r="B156" s="69">
        <v>3.6799999999999207</v>
      </c>
      <c r="C156" s="95">
        <v>0.66580000000000295</v>
      </c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>
        <v>408.78999999999598</v>
      </c>
      <c r="B157" s="69">
        <v>3.6899999999999205</v>
      </c>
      <c r="C157" s="95">
        <v>0.66640000000000299</v>
      </c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>
        <v>408.79999999999598</v>
      </c>
      <c r="B158" s="73">
        <v>3.6999999999999202</v>
      </c>
      <c r="C158" s="98">
        <v>0.66700000000000303</v>
      </c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>
      <c r="A159" s="101">
        <v>408.80999999999597</v>
      </c>
      <c r="B159" s="100">
        <v>3.70999999999992</v>
      </c>
      <c r="C159" s="93">
        <v>0.66750000000000298</v>
      </c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>
      <c r="A160" s="96">
        <v>408.81999999999596</v>
      </c>
      <c r="B160" s="94">
        <v>3.7199999999999198</v>
      </c>
      <c r="C160" s="95">
        <v>0.66800000000000292</v>
      </c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>
      <c r="A161" s="96">
        <v>408.82999999999595</v>
      </c>
      <c r="B161" s="94">
        <v>3.7299999999999196</v>
      </c>
      <c r="C161" s="95">
        <v>0.66850000000000287</v>
      </c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>
        <v>408.83999999999594</v>
      </c>
      <c r="B162" s="69">
        <v>3.7399999999999194</v>
      </c>
      <c r="C162" s="95">
        <v>0.66900000000000281</v>
      </c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>
        <v>408.84999999999593</v>
      </c>
      <c r="B163" s="69">
        <v>3.7499999999999192</v>
      </c>
      <c r="C163" s="95">
        <v>0.66950000000000276</v>
      </c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>
        <v>408.85999999999592</v>
      </c>
      <c r="B164" s="69">
        <v>3.759999999999919</v>
      </c>
      <c r="C164" s="95">
        <v>0.6700000000000027</v>
      </c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>
        <v>408.86999999999591</v>
      </c>
      <c r="B165" s="69">
        <v>3.7699999999999187</v>
      </c>
      <c r="C165" s="95">
        <v>0.67050000000000265</v>
      </c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>
        <v>408.8799999999959</v>
      </c>
      <c r="B166" s="69">
        <v>3.7799999999999185</v>
      </c>
      <c r="C166" s="95">
        <v>0.67100000000000259</v>
      </c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>
      <c r="A167" s="68">
        <v>408.88999999999589</v>
      </c>
      <c r="B167" s="69">
        <v>3.7899999999999183</v>
      </c>
      <c r="C167" s="95">
        <v>0.67150000000000254</v>
      </c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38"/>
      <c r="N169" s="91"/>
      <c r="O169" s="38"/>
      <c r="P169" s="38"/>
    </row>
    <row r="170" spans="1:16" s="8" customFormat="1" ht="1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8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20.100000000000001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20.100000000000001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38"/>
      <c r="N225" s="91"/>
      <c r="O225" s="38"/>
      <c r="P225" s="38"/>
    </row>
    <row r="226" spans="1:16" s="8" customFormat="1" ht="18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20.100000000000001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20.100000000000001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20.100000000000001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8.7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8.7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8.7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8.7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8.7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8.7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8.7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8.7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8.7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8.7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8.7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8.7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8.7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8.7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8.7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8.7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8.7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8.7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8.7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8.7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8.7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8.7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8.7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8.7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8.7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8.7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8.7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8.7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8.7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8.7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8.7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8.7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8.7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8.7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8.7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8.7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8.7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8.7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8.7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8.7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8.7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8.7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8.7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8.7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8.7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8.7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O9" sqref="O9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3" t="s">
        <v>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56"/>
      <c r="N1" s="56"/>
      <c r="O1" s="57"/>
      <c r="P1" s="56"/>
      <c r="Q1" s="34"/>
    </row>
    <row r="2" spans="1:17" ht="15" customHeight="1">
      <c r="A2" s="124" t="s">
        <v>10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56"/>
      <c r="N2" s="56"/>
      <c r="O2" s="58"/>
      <c r="P2" s="56"/>
      <c r="Q2" s="34"/>
    </row>
    <row r="3" spans="1:17" ht="15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  <c r="N3" s="126"/>
      <c r="O3" s="126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404.3</v>
      </c>
      <c r="B6" s="64">
        <v>-0.80000000000001137</v>
      </c>
      <c r="C6" s="7">
        <v>0</v>
      </c>
      <c r="D6" s="65">
        <v>404.79999999999956</v>
      </c>
      <c r="E6" s="64">
        <v>-0.30000000000001092</v>
      </c>
      <c r="F6" s="7">
        <v>5.5000000000000018</v>
      </c>
      <c r="G6" s="65">
        <v>405.2999999999991</v>
      </c>
      <c r="H6" s="64">
        <v>0.19999999999998924</v>
      </c>
      <c r="I6" s="7">
        <v>19.000000000000014</v>
      </c>
      <c r="J6" s="65">
        <v>405.79999999999865</v>
      </c>
      <c r="K6" s="64">
        <v>0.69999999999998963</v>
      </c>
      <c r="L6" s="7">
        <v>41</v>
      </c>
      <c r="M6" s="31"/>
      <c r="N6" s="59"/>
      <c r="O6" s="31"/>
      <c r="P6" s="32"/>
      <c r="Q6" s="55"/>
    </row>
    <row r="7" spans="1:17" s="8" customFormat="1" ht="14.1" customHeight="1">
      <c r="A7" s="66">
        <v>404.31</v>
      </c>
      <c r="B7" s="67">
        <v>-0.79000000000001136</v>
      </c>
      <c r="C7" s="12">
        <v>0.05</v>
      </c>
      <c r="D7" s="66">
        <v>404.80999999999955</v>
      </c>
      <c r="E7" s="67">
        <v>-0.29000000000001092</v>
      </c>
      <c r="F7" s="12">
        <v>5.7500000000000018</v>
      </c>
      <c r="G7" s="66">
        <v>405.30999999999909</v>
      </c>
      <c r="H7" s="67">
        <v>0.20999999999998925</v>
      </c>
      <c r="I7" s="12">
        <v>19.400000000000013</v>
      </c>
      <c r="J7" s="68">
        <v>405.80999999999864</v>
      </c>
      <c r="K7" s="69">
        <v>0.70999999999998964</v>
      </c>
      <c r="L7" s="41">
        <v>41.5</v>
      </c>
      <c r="M7" s="31"/>
      <c r="N7" s="107"/>
      <c r="O7" s="31"/>
      <c r="P7" s="32"/>
      <c r="Q7" s="55"/>
    </row>
    <row r="8" spans="1:17" s="8" customFormat="1" ht="14.1" customHeight="1">
      <c r="A8" s="66">
        <v>404.32</v>
      </c>
      <c r="B8" s="67">
        <v>-0.78000000000001135</v>
      </c>
      <c r="C8" s="12">
        <v>0.1</v>
      </c>
      <c r="D8" s="66">
        <v>404.81999999999954</v>
      </c>
      <c r="E8" s="67">
        <v>-0.28000000000001091</v>
      </c>
      <c r="F8" s="12">
        <v>6.0000000000000018</v>
      </c>
      <c r="G8" s="66">
        <v>405.31999999999908</v>
      </c>
      <c r="H8" s="67">
        <v>0.21999999999998926</v>
      </c>
      <c r="I8" s="12">
        <v>19.800000000000011</v>
      </c>
      <c r="J8" s="68">
        <v>405.81999999999863</v>
      </c>
      <c r="K8" s="69">
        <v>0.71999999999998965</v>
      </c>
      <c r="L8" s="41">
        <v>42</v>
      </c>
      <c r="M8" s="31"/>
      <c r="N8" s="107"/>
      <c r="O8" s="31"/>
      <c r="P8" s="32"/>
      <c r="Q8" s="55"/>
    </row>
    <row r="9" spans="1:17" s="8" customFormat="1" ht="14.1" customHeight="1">
      <c r="A9" s="66">
        <v>404.33</v>
      </c>
      <c r="B9" s="67">
        <v>-0.77000000000001134</v>
      </c>
      <c r="C9" s="12">
        <v>0.15000000000000002</v>
      </c>
      <c r="D9" s="66">
        <v>404.82999999999953</v>
      </c>
      <c r="E9" s="67">
        <v>-0.2700000000000109</v>
      </c>
      <c r="F9" s="12">
        <v>6.2500000000000018</v>
      </c>
      <c r="G9" s="66">
        <v>405.32999999999907</v>
      </c>
      <c r="H9" s="67">
        <v>0.22999999999998927</v>
      </c>
      <c r="I9" s="12">
        <v>20.20000000000001</v>
      </c>
      <c r="J9" s="68">
        <v>405.82999999999862</v>
      </c>
      <c r="K9" s="69">
        <v>0.72999999999998966</v>
      </c>
      <c r="L9" s="41">
        <v>42.5</v>
      </c>
      <c r="M9" s="31"/>
      <c r="N9" s="107"/>
      <c r="O9" s="31"/>
      <c r="P9" s="32"/>
      <c r="Q9" s="55"/>
    </row>
    <row r="10" spans="1:17" s="8" customFormat="1" ht="14.1" customHeight="1">
      <c r="A10" s="66">
        <v>404.34</v>
      </c>
      <c r="B10" s="67">
        <v>-0.76000000000001133</v>
      </c>
      <c r="C10" s="12">
        <v>0.2</v>
      </c>
      <c r="D10" s="66">
        <v>404.83999999999952</v>
      </c>
      <c r="E10" s="67">
        <v>-0.26000000000001089</v>
      </c>
      <c r="F10" s="12">
        <v>6.5000000000000018</v>
      </c>
      <c r="G10" s="66">
        <v>405.33999999999907</v>
      </c>
      <c r="H10" s="67">
        <v>0.23999999999998928</v>
      </c>
      <c r="I10" s="12">
        <v>20.600000000000009</v>
      </c>
      <c r="J10" s="68">
        <v>405.83999999999861</v>
      </c>
      <c r="K10" s="69">
        <v>0.73999999999998967</v>
      </c>
      <c r="L10" s="41">
        <v>43</v>
      </c>
      <c r="M10" s="31"/>
      <c r="N10" s="107"/>
      <c r="O10" s="31"/>
      <c r="P10" s="32"/>
      <c r="Q10" s="55"/>
    </row>
    <row r="11" spans="1:17" s="8" customFormat="1" ht="14.1" customHeight="1">
      <c r="A11" s="66">
        <v>404.34999999999997</v>
      </c>
      <c r="B11" s="67">
        <v>-0.75000000000001132</v>
      </c>
      <c r="C11" s="12">
        <v>0.25</v>
      </c>
      <c r="D11" s="66">
        <v>404.84999999999951</v>
      </c>
      <c r="E11" s="67">
        <v>-0.25000000000001088</v>
      </c>
      <c r="F11" s="12">
        <v>6.7500000000000018</v>
      </c>
      <c r="G11" s="66">
        <v>405.34999999999906</v>
      </c>
      <c r="H11" s="67">
        <v>0.24999999999998929</v>
      </c>
      <c r="I11" s="12">
        <v>21.000000000000007</v>
      </c>
      <c r="J11" s="68">
        <v>405.8499999999986</v>
      </c>
      <c r="K11" s="69">
        <v>0.74999999999998967</v>
      </c>
      <c r="L11" s="41">
        <v>43.5</v>
      </c>
      <c r="M11" s="31"/>
      <c r="N11" s="107"/>
      <c r="O11" s="31"/>
      <c r="P11" s="32"/>
      <c r="Q11" s="55"/>
    </row>
    <row r="12" spans="1:17" s="8" customFormat="1" ht="14.1" customHeight="1">
      <c r="A12" s="66">
        <v>404.35999999999996</v>
      </c>
      <c r="B12" s="67">
        <v>-0.74000000000001132</v>
      </c>
      <c r="C12" s="12">
        <v>0.3</v>
      </c>
      <c r="D12" s="66">
        <v>404.8599999999995</v>
      </c>
      <c r="E12" s="67">
        <v>-0.24000000000001087</v>
      </c>
      <c r="F12" s="12">
        <v>7.0000000000000018</v>
      </c>
      <c r="G12" s="66">
        <v>405.35999999999905</v>
      </c>
      <c r="H12" s="67">
        <v>0.2599999999999893</v>
      </c>
      <c r="I12" s="12">
        <v>21.400000000000006</v>
      </c>
      <c r="J12" s="68">
        <v>405.85999999999859</v>
      </c>
      <c r="K12" s="69">
        <v>0.75999999999998968</v>
      </c>
      <c r="L12" s="41">
        <v>44</v>
      </c>
      <c r="M12" s="31"/>
      <c r="N12" s="107"/>
      <c r="O12" s="31"/>
      <c r="P12" s="32"/>
      <c r="Q12" s="55"/>
    </row>
    <row r="13" spans="1:17" s="8" customFormat="1" ht="14.1" customHeight="1">
      <c r="A13" s="66">
        <v>404.36999999999995</v>
      </c>
      <c r="B13" s="67">
        <v>-0.73000000000001131</v>
      </c>
      <c r="C13" s="12">
        <v>0.35</v>
      </c>
      <c r="D13" s="66">
        <v>404.86999999999949</v>
      </c>
      <c r="E13" s="67">
        <v>-0.23000000000001086</v>
      </c>
      <c r="F13" s="12">
        <v>7.2500000000000018</v>
      </c>
      <c r="G13" s="66">
        <v>405.36999999999904</v>
      </c>
      <c r="H13" s="67">
        <v>0.2699999999999893</v>
      </c>
      <c r="I13" s="12">
        <v>21.800000000000004</v>
      </c>
      <c r="J13" s="68">
        <v>405.86999999999858</v>
      </c>
      <c r="K13" s="69">
        <v>0.76999999999998969</v>
      </c>
      <c r="L13" s="41">
        <v>44.5</v>
      </c>
      <c r="M13" s="31"/>
      <c r="N13" s="107"/>
      <c r="O13" s="31"/>
      <c r="P13" s="32"/>
      <c r="Q13" s="55"/>
    </row>
    <row r="14" spans="1:17" s="8" customFormat="1" ht="14.1" customHeight="1">
      <c r="A14" s="66">
        <v>404.37999999999994</v>
      </c>
      <c r="B14" s="67">
        <v>-0.7200000000000113</v>
      </c>
      <c r="C14" s="12">
        <v>0.39999999999999997</v>
      </c>
      <c r="D14" s="66">
        <v>404.87999999999948</v>
      </c>
      <c r="E14" s="67">
        <v>-0.22000000000001085</v>
      </c>
      <c r="F14" s="12">
        <v>7.5000000000000018</v>
      </c>
      <c r="G14" s="66">
        <v>405.37999999999903</v>
      </c>
      <c r="H14" s="67">
        <v>0.27999999999998931</v>
      </c>
      <c r="I14" s="12">
        <v>22.200000000000003</v>
      </c>
      <c r="J14" s="68">
        <v>405.87999999999857</v>
      </c>
      <c r="K14" s="69">
        <v>0.7799999999999897</v>
      </c>
      <c r="L14" s="41">
        <v>45</v>
      </c>
      <c r="M14" s="31"/>
      <c r="N14" s="107"/>
      <c r="O14" s="31"/>
      <c r="P14" s="32"/>
      <c r="Q14" s="55"/>
    </row>
    <row r="15" spans="1:17" s="8" customFormat="1" ht="14.1" customHeight="1">
      <c r="A15" s="66">
        <v>404.38999999999993</v>
      </c>
      <c r="B15" s="67">
        <v>-0.71000000000001129</v>
      </c>
      <c r="C15" s="12">
        <v>0.44999999999999996</v>
      </c>
      <c r="D15" s="66">
        <v>404.88999999999947</v>
      </c>
      <c r="E15" s="67">
        <v>-0.21000000000001084</v>
      </c>
      <c r="F15" s="12">
        <v>7.7500000000000018</v>
      </c>
      <c r="G15" s="66">
        <v>405.38999999999902</v>
      </c>
      <c r="H15" s="67">
        <v>0.28999999999998932</v>
      </c>
      <c r="I15" s="12">
        <v>22.6</v>
      </c>
      <c r="J15" s="68">
        <v>405.88999999999857</v>
      </c>
      <c r="K15" s="69">
        <v>0.78999999999998971</v>
      </c>
      <c r="L15" s="41">
        <v>45.5</v>
      </c>
      <c r="M15" s="31"/>
      <c r="N15" s="107"/>
      <c r="O15" s="31"/>
      <c r="P15" s="32"/>
      <c r="Q15" s="55"/>
    </row>
    <row r="16" spans="1:17" s="8" customFormat="1" ht="14.1" customHeight="1">
      <c r="A16" s="70">
        <v>404.39999999999992</v>
      </c>
      <c r="B16" s="71">
        <v>-0.70000000000001128</v>
      </c>
      <c r="C16" s="18">
        <v>0.49999999999999994</v>
      </c>
      <c r="D16" s="70">
        <v>404.89999999999947</v>
      </c>
      <c r="E16" s="71">
        <v>-0.20000000000001084</v>
      </c>
      <c r="F16" s="18">
        <v>8.0000000000000018</v>
      </c>
      <c r="G16" s="70">
        <v>405.39999999999901</v>
      </c>
      <c r="H16" s="71">
        <v>0.29999999999998933</v>
      </c>
      <c r="I16" s="18">
        <v>23</v>
      </c>
      <c r="J16" s="72">
        <v>405.89999999999856</v>
      </c>
      <c r="K16" s="73">
        <v>0.79999999999998972</v>
      </c>
      <c r="L16" s="44">
        <v>46</v>
      </c>
      <c r="M16" s="31"/>
      <c r="N16" s="107"/>
      <c r="O16" s="31"/>
      <c r="P16" s="32"/>
      <c r="Q16" s="55"/>
    </row>
    <row r="17" spans="1:17" s="8" customFormat="1" ht="14.1" customHeight="1">
      <c r="A17" s="74">
        <v>404.40999999999991</v>
      </c>
      <c r="B17" s="75">
        <v>-0.69000000000001127</v>
      </c>
      <c r="C17" s="19">
        <v>0.54999999999999993</v>
      </c>
      <c r="D17" s="74">
        <v>404.90999999999946</v>
      </c>
      <c r="E17" s="75">
        <v>-0.19000000000001083</v>
      </c>
      <c r="F17" s="19">
        <v>8.2500000000000018</v>
      </c>
      <c r="G17" s="74">
        <v>405.409999999999</v>
      </c>
      <c r="H17" s="75">
        <v>0.30999999999998934</v>
      </c>
      <c r="I17" s="19">
        <v>23.4</v>
      </c>
      <c r="J17" s="76">
        <v>405.90999999999855</v>
      </c>
      <c r="K17" s="77">
        <v>0.80999999999998973</v>
      </c>
      <c r="L17" s="45">
        <v>46.5</v>
      </c>
      <c r="M17" s="31"/>
      <c r="N17" s="107"/>
      <c r="O17" s="60"/>
      <c r="P17" s="32"/>
      <c r="Q17" s="55"/>
    </row>
    <row r="18" spans="1:17" s="8" customFormat="1" ht="14.1" customHeight="1">
      <c r="A18" s="66">
        <v>404.4199999999999</v>
      </c>
      <c r="B18" s="67">
        <v>-0.68000000000001126</v>
      </c>
      <c r="C18" s="19">
        <v>0.6</v>
      </c>
      <c r="D18" s="66">
        <v>404.91999999999945</v>
      </c>
      <c r="E18" s="67">
        <v>-0.18000000000001082</v>
      </c>
      <c r="F18" s="12">
        <v>8.5000000000000018</v>
      </c>
      <c r="G18" s="66">
        <v>405.41999999999899</v>
      </c>
      <c r="H18" s="67">
        <v>0.31999999999998935</v>
      </c>
      <c r="I18" s="12">
        <v>23.799999999999997</v>
      </c>
      <c r="J18" s="68">
        <v>405.91999999999854</v>
      </c>
      <c r="K18" s="69">
        <v>0.81999999999998974</v>
      </c>
      <c r="L18" s="41">
        <v>47</v>
      </c>
      <c r="M18" s="31"/>
      <c r="N18" s="107"/>
      <c r="O18" s="31"/>
      <c r="P18" s="32"/>
      <c r="Q18" s="55"/>
    </row>
    <row r="19" spans="1:17" s="8" customFormat="1" ht="14.1" customHeight="1">
      <c r="A19" s="66">
        <v>404.42999999999989</v>
      </c>
      <c r="B19" s="67">
        <v>-0.67000000000001125</v>
      </c>
      <c r="C19" s="19">
        <v>0.65</v>
      </c>
      <c r="D19" s="66">
        <v>404.92999999999944</v>
      </c>
      <c r="E19" s="67">
        <v>-0.17000000000001081</v>
      </c>
      <c r="F19" s="12">
        <v>8.7500000000000018</v>
      </c>
      <c r="G19" s="66">
        <v>405.42999999999898</v>
      </c>
      <c r="H19" s="67">
        <v>0.32999999999998936</v>
      </c>
      <c r="I19" s="12">
        <v>24.199999999999996</v>
      </c>
      <c r="J19" s="68">
        <v>405.92999999999853</v>
      </c>
      <c r="K19" s="69">
        <v>0.82999999999998975</v>
      </c>
      <c r="L19" s="41">
        <v>47.5</v>
      </c>
      <c r="M19" s="31"/>
      <c r="N19" s="107"/>
      <c r="O19" s="31"/>
      <c r="P19" s="32"/>
      <c r="Q19" s="55"/>
    </row>
    <row r="20" spans="1:17" s="8" customFormat="1" ht="14.1" customHeight="1">
      <c r="A20" s="66">
        <v>404.43999999999988</v>
      </c>
      <c r="B20" s="67">
        <v>-0.66000000000001124</v>
      </c>
      <c r="C20" s="19">
        <v>0.70000000000000007</v>
      </c>
      <c r="D20" s="66">
        <v>404.93999999999943</v>
      </c>
      <c r="E20" s="67">
        <v>-0.1600000000000108</v>
      </c>
      <c r="F20" s="12">
        <v>9.0000000000000018</v>
      </c>
      <c r="G20" s="66">
        <v>405.43999999999897</v>
      </c>
      <c r="H20" s="67">
        <v>0.33999999999998937</v>
      </c>
      <c r="I20" s="12">
        <v>24.599999999999994</v>
      </c>
      <c r="J20" s="68">
        <v>405.93999999999852</v>
      </c>
      <c r="K20" s="69">
        <v>0.83999999999998975</v>
      </c>
      <c r="L20" s="41">
        <v>48</v>
      </c>
      <c r="M20" s="31"/>
      <c r="N20" s="107"/>
      <c r="O20" s="31"/>
      <c r="P20" s="32"/>
      <c r="Q20" s="55"/>
    </row>
    <row r="21" spans="1:17" s="8" customFormat="1" ht="14.1" customHeight="1">
      <c r="A21" s="66">
        <v>404.44999999999987</v>
      </c>
      <c r="B21" s="67">
        <v>-0.65000000000001124</v>
      </c>
      <c r="C21" s="19">
        <v>0.75000000000000011</v>
      </c>
      <c r="D21" s="66">
        <v>404.94999999999942</v>
      </c>
      <c r="E21" s="67">
        <v>-0.15000000000001079</v>
      </c>
      <c r="F21" s="12">
        <v>9.2500000000000018</v>
      </c>
      <c r="G21" s="66">
        <v>405.44999999999897</v>
      </c>
      <c r="H21" s="67">
        <v>0.34999999999998938</v>
      </c>
      <c r="I21" s="12">
        <v>24.999999999999993</v>
      </c>
      <c r="J21" s="68">
        <v>405.94999999999851</v>
      </c>
      <c r="K21" s="69">
        <v>0.84999999999998976</v>
      </c>
      <c r="L21" s="41">
        <v>48.5</v>
      </c>
      <c r="M21" s="31"/>
      <c r="N21" s="107"/>
      <c r="O21" s="31"/>
      <c r="P21" s="32"/>
      <c r="Q21" s="55"/>
    </row>
    <row r="22" spans="1:17" s="8" customFormat="1" ht="14.1" customHeight="1">
      <c r="A22" s="66">
        <v>404.45999999999987</v>
      </c>
      <c r="B22" s="67">
        <v>-0.64000000000001123</v>
      </c>
      <c r="C22" s="19">
        <v>0.80000000000000016</v>
      </c>
      <c r="D22" s="66">
        <v>404.95999999999941</v>
      </c>
      <c r="E22" s="67">
        <v>-0.14000000000001078</v>
      </c>
      <c r="F22" s="12">
        <v>9.5000000000000018</v>
      </c>
      <c r="G22" s="66">
        <v>405.45999999999896</v>
      </c>
      <c r="H22" s="67">
        <v>0.35999999999998938</v>
      </c>
      <c r="I22" s="12">
        <v>25.399999999999991</v>
      </c>
      <c r="J22" s="68">
        <v>405.9599999999985</v>
      </c>
      <c r="K22" s="69">
        <v>0.85999999999998977</v>
      </c>
      <c r="L22" s="41">
        <v>49</v>
      </c>
      <c r="M22" s="31"/>
      <c r="N22" s="107"/>
      <c r="O22" s="31"/>
      <c r="P22" s="32"/>
      <c r="Q22" s="55"/>
    </row>
    <row r="23" spans="1:17" s="8" customFormat="1" ht="14.1" customHeight="1">
      <c r="A23" s="66">
        <v>404.46999999999986</v>
      </c>
      <c r="B23" s="67">
        <v>-0.63000000000001122</v>
      </c>
      <c r="C23" s="19">
        <v>0.8500000000000002</v>
      </c>
      <c r="D23" s="66">
        <v>404.9699999999994</v>
      </c>
      <c r="E23" s="67">
        <v>-0.13000000000001077</v>
      </c>
      <c r="F23" s="12">
        <v>9.7500000000000018</v>
      </c>
      <c r="G23" s="66">
        <v>405.46999999999895</v>
      </c>
      <c r="H23" s="67">
        <v>0.36999999999998939</v>
      </c>
      <c r="I23" s="12">
        <v>25.79999999999999</v>
      </c>
      <c r="J23" s="68">
        <v>405.96999999999849</v>
      </c>
      <c r="K23" s="69">
        <v>0.86999999999998978</v>
      </c>
      <c r="L23" s="41">
        <v>49.5</v>
      </c>
      <c r="M23" s="31"/>
      <c r="N23" s="107"/>
      <c r="O23" s="31"/>
      <c r="P23" s="32"/>
      <c r="Q23" s="55"/>
    </row>
    <row r="24" spans="1:17" s="8" customFormat="1" ht="14.1" customHeight="1">
      <c r="A24" s="66">
        <v>404.47999999999985</v>
      </c>
      <c r="B24" s="67">
        <v>-0.62000000000001121</v>
      </c>
      <c r="C24" s="19">
        <v>0.90000000000000024</v>
      </c>
      <c r="D24" s="66">
        <v>404.97999999999939</v>
      </c>
      <c r="E24" s="67">
        <v>-0.12000000000001078</v>
      </c>
      <c r="F24" s="12">
        <v>10.000000000000002</v>
      </c>
      <c r="G24" s="66">
        <v>405.47999999999894</v>
      </c>
      <c r="H24" s="67">
        <v>0.3799999999999894</v>
      </c>
      <c r="I24" s="12">
        <v>26.199999999999989</v>
      </c>
      <c r="J24" s="68">
        <v>405.97999999999848</v>
      </c>
      <c r="K24" s="69">
        <v>0.87999999999998979</v>
      </c>
      <c r="L24" s="41">
        <v>50</v>
      </c>
      <c r="M24" s="31"/>
      <c r="N24" s="107"/>
      <c r="O24" s="31"/>
      <c r="P24" s="32"/>
      <c r="Q24" s="55"/>
    </row>
    <row r="25" spans="1:17" s="8" customFormat="1" ht="14.1" customHeight="1">
      <c r="A25" s="66">
        <v>404.48999999999984</v>
      </c>
      <c r="B25" s="67">
        <v>-0.6100000000000112</v>
      </c>
      <c r="C25" s="19">
        <v>0.95000000000000029</v>
      </c>
      <c r="D25" s="66">
        <v>404.98999999999938</v>
      </c>
      <c r="E25" s="67">
        <v>-0.11000000000001078</v>
      </c>
      <c r="F25" s="12">
        <v>10.250000000000002</v>
      </c>
      <c r="G25" s="66">
        <v>405.48999999999893</v>
      </c>
      <c r="H25" s="67">
        <v>0.38999999999998941</v>
      </c>
      <c r="I25" s="12">
        <v>26.599999999999987</v>
      </c>
      <c r="J25" s="68">
        <v>405.98999999999847</v>
      </c>
      <c r="K25" s="69">
        <v>0.8899999999999898</v>
      </c>
      <c r="L25" s="41">
        <v>50.5</v>
      </c>
      <c r="M25" s="31"/>
      <c r="N25" s="107"/>
      <c r="O25" s="31"/>
      <c r="P25" s="32"/>
      <c r="Q25" s="55"/>
    </row>
    <row r="26" spans="1:17" s="8" customFormat="1" ht="14.1" customHeight="1">
      <c r="A26" s="78">
        <v>404.49999999999983</v>
      </c>
      <c r="B26" s="79">
        <v>-0.60000000000001119</v>
      </c>
      <c r="C26" s="80">
        <v>1.0000000000000002</v>
      </c>
      <c r="D26" s="78">
        <v>404.99999999999937</v>
      </c>
      <c r="E26" s="79">
        <v>-0.10000000000001079</v>
      </c>
      <c r="F26" s="13">
        <v>10.500000000000002</v>
      </c>
      <c r="G26" s="78">
        <v>405.49999999999892</v>
      </c>
      <c r="H26" s="79">
        <v>0.39999999999998942</v>
      </c>
      <c r="I26" s="13">
        <v>26.999999999999986</v>
      </c>
      <c r="J26" s="81">
        <v>405.99999999999847</v>
      </c>
      <c r="K26" s="82">
        <v>0.89999999999998981</v>
      </c>
      <c r="L26" s="46">
        <v>51</v>
      </c>
      <c r="M26" s="31"/>
      <c r="N26" s="107"/>
      <c r="O26" s="31"/>
      <c r="P26" s="32"/>
      <c r="Q26" s="55"/>
    </row>
    <row r="27" spans="1:17" s="8" customFormat="1" ht="14.1" customHeight="1">
      <c r="A27" s="83">
        <v>404.50999999999982</v>
      </c>
      <c r="B27" s="64">
        <v>-0.59000000000001118</v>
      </c>
      <c r="C27" s="7">
        <v>1.1000000000000003</v>
      </c>
      <c r="D27" s="83">
        <v>405.00999999999937</v>
      </c>
      <c r="E27" s="64">
        <v>-9.0000000000010794E-2</v>
      </c>
      <c r="F27" s="7">
        <v>10.750000000000002</v>
      </c>
      <c r="G27" s="83">
        <v>405.50999999999891</v>
      </c>
      <c r="H27" s="64">
        <v>0.40999999999998943</v>
      </c>
      <c r="I27" s="7">
        <v>27.449999999999985</v>
      </c>
      <c r="J27" s="84">
        <v>406.00999999999846</v>
      </c>
      <c r="K27" s="85">
        <v>0.90999999999998982</v>
      </c>
      <c r="L27" s="49">
        <v>51.5</v>
      </c>
      <c r="M27" s="31"/>
      <c r="N27" s="107"/>
      <c r="O27" s="31"/>
      <c r="P27" s="32"/>
      <c r="Q27" s="33"/>
    </row>
    <row r="28" spans="1:17" s="8" customFormat="1" ht="14.25" customHeight="1">
      <c r="A28" s="66">
        <v>404.51999999999981</v>
      </c>
      <c r="B28" s="67">
        <v>-0.58000000000001117</v>
      </c>
      <c r="C28" s="19">
        <v>1.2000000000000004</v>
      </c>
      <c r="D28" s="66">
        <v>405.01999999999936</v>
      </c>
      <c r="E28" s="67">
        <v>-8.0000000000010799E-2</v>
      </c>
      <c r="F28" s="12">
        <v>11.000000000000002</v>
      </c>
      <c r="G28" s="66">
        <v>405.5199999999989</v>
      </c>
      <c r="H28" s="67">
        <v>0.41999999999998944</v>
      </c>
      <c r="I28" s="12">
        <v>27.899999999999984</v>
      </c>
      <c r="J28" s="68">
        <v>406.01999999999845</v>
      </c>
      <c r="K28" s="69">
        <v>0.91999999999998983</v>
      </c>
      <c r="L28" s="41">
        <v>52</v>
      </c>
      <c r="M28" s="31"/>
      <c r="N28" s="107"/>
      <c r="O28" s="31"/>
      <c r="P28" s="32"/>
      <c r="Q28" s="33"/>
    </row>
    <row r="29" spans="1:17" s="8" customFormat="1" ht="14.1" customHeight="1">
      <c r="A29" s="66">
        <v>404.5299999999998</v>
      </c>
      <c r="B29" s="67">
        <v>-0.57000000000001116</v>
      </c>
      <c r="C29" s="19">
        <v>1.3000000000000005</v>
      </c>
      <c r="D29" s="66">
        <v>405.02999999999935</v>
      </c>
      <c r="E29" s="67">
        <v>-7.0000000000010804E-2</v>
      </c>
      <c r="F29" s="12">
        <v>11.250000000000002</v>
      </c>
      <c r="G29" s="66">
        <v>405.52999999999889</v>
      </c>
      <c r="H29" s="67">
        <v>0.42999999999998945</v>
      </c>
      <c r="I29" s="12">
        <v>28.349999999999984</v>
      </c>
      <c r="J29" s="68">
        <v>406.02999999999844</v>
      </c>
      <c r="K29" s="69">
        <v>0.92999999999998983</v>
      </c>
      <c r="L29" s="41">
        <v>52.5</v>
      </c>
      <c r="M29" s="31"/>
      <c r="N29" s="107"/>
      <c r="O29" s="31"/>
      <c r="P29" s="32"/>
      <c r="Q29" s="33"/>
    </row>
    <row r="30" spans="1:17" s="8" customFormat="1" ht="14.1" customHeight="1">
      <c r="A30" s="66">
        <v>404.53999999999979</v>
      </c>
      <c r="B30" s="67">
        <v>-0.56000000000001116</v>
      </c>
      <c r="C30" s="19">
        <v>1.4000000000000006</v>
      </c>
      <c r="D30" s="66">
        <v>405.03999999999934</v>
      </c>
      <c r="E30" s="67">
        <v>-6.0000000000010802E-2</v>
      </c>
      <c r="F30" s="12">
        <v>11.500000000000002</v>
      </c>
      <c r="G30" s="66">
        <v>405.53999999999888</v>
      </c>
      <c r="H30" s="67">
        <v>0.43999999999998946</v>
      </c>
      <c r="I30" s="12">
        <v>28.799999999999983</v>
      </c>
      <c r="J30" s="68">
        <v>406.03999999999843</v>
      </c>
      <c r="K30" s="69">
        <v>0.93999999999998984</v>
      </c>
      <c r="L30" s="41">
        <v>53</v>
      </c>
      <c r="M30" s="31"/>
      <c r="N30" s="107"/>
      <c r="O30" s="31"/>
      <c r="P30" s="32"/>
      <c r="Q30" s="33"/>
    </row>
    <row r="31" spans="1:17" s="8" customFormat="1" ht="14.1" customHeight="1">
      <c r="A31" s="66">
        <v>404.54999999999978</v>
      </c>
      <c r="B31" s="67">
        <v>-0.55000000000001115</v>
      </c>
      <c r="C31" s="19">
        <v>1.5000000000000007</v>
      </c>
      <c r="D31" s="66">
        <v>405.04999999999933</v>
      </c>
      <c r="E31" s="67">
        <v>-5.00000000000108E-2</v>
      </c>
      <c r="F31" s="12">
        <v>11.750000000000002</v>
      </c>
      <c r="G31" s="66">
        <v>405.54999999999887</v>
      </c>
      <c r="H31" s="67">
        <v>0.44999999999998946</v>
      </c>
      <c r="I31" s="12">
        <v>29.249999999999982</v>
      </c>
      <c r="J31" s="68">
        <v>406.04999999999842</v>
      </c>
      <c r="K31" s="69">
        <v>0.94999999999998985</v>
      </c>
      <c r="L31" s="41">
        <v>53.5</v>
      </c>
      <c r="M31" s="31"/>
      <c r="N31" s="107"/>
      <c r="O31" s="31"/>
      <c r="P31" s="32"/>
      <c r="Q31" s="33"/>
    </row>
    <row r="32" spans="1:17" s="8" customFormat="1" ht="14.1" customHeight="1">
      <c r="A32" s="66">
        <v>404.55999999999977</v>
      </c>
      <c r="B32" s="67">
        <v>-0.54000000000001114</v>
      </c>
      <c r="C32" s="19">
        <v>1.6000000000000008</v>
      </c>
      <c r="D32" s="66">
        <v>405.05999999999932</v>
      </c>
      <c r="E32" s="67">
        <v>-4.0000000000010798E-2</v>
      </c>
      <c r="F32" s="12">
        <v>12.000000000000002</v>
      </c>
      <c r="G32" s="66">
        <v>405.55999999999887</v>
      </c>
      <c r="H32" s="67">
        <v>0.45999999999998947</v>
      </c>
      <c r="I32" s="12">
        <v>29.699999999999982</v>
      </c>
      <c r="J32" s="68">
        <v>406.05999999999841</v>
      </c>
      <c r="K32" s="69">
        <v>0.95999999999998986</v>
      </c>
      <c r="L32" s="41">
        <v>54</v>
      </c>
      <c r="M32" s="31"/>
      <c r="N32" s="107"/>
      <c r="O32" s="31"/>
      <c r="P32" s="32"/>
      <c r="Q32" s="33"/>
    </row>
    <row r="33" spans="1:17" s="8" customFormat="1" ht="14.1" customHeight="1">
      <c r="A33" s="66">
        <v>404.56999999999977</v>
      </c>
      <c r="B33" s="67">
        <v>-0.53000000000001113</v>
      </c>
      <c r="C33" s="19">
        <v>1.7000000000000008</v>
      </c>
      <c r="D33" s="66">
        <v>405.06999999999931</v>
      </c>
      <c r="E33" s="67">
        <v>-3.0000000000010796E-2</v>
      </c>
      <c r="F33" s="12">
        <v>12.250000000000002</v>
      </c>
      <c r="G33" s="66">
        <v>405.56999999999886</v>
      </c>
      <c r="H33" s="67">
        <v>0.46999999999998948</v>
      </c>
      <c r="I33" s="12">
        <v>30.149999999999981</v>
      </c>
      <c r="J33" s="68">
        <v>406.0699999999984</v>
      </c>
      <c r="K33" s="69">
        <v>0.96999999999998987</v>
      </c>
      <c r="L33" s="41">
        <v>54.5</v>
      </c>
      <c r="M33" s="31"/>
      <c r="N33" s="108"/>
      <c r="O33" s="31"/>
      <c r="P33" s="32"/>
      <c r="Q33" s="33"/>
    </row>
    <row r="34" spans="1:17" s="8" customFormat="1" ht="14.1" customHeight="1">
      <c r="A34" s="66">
        <v>404.57999999999976</v>
      </c>
      <c r="B34" s="67">
        <v>-0.52000000000001112</v>
      </c>
      <c r="C34" s="19">
        <v>1.8000000000000009</v>
      </c>
      <c r="D34" s="66">
        <v>405.0799999999993</v>
      </c>
      <c r="E34" s="67">
        <v>-2.0000000000010794E-2</v>
      </c>
      <c r="F34" s="12">
        <v>12.500000000000002</v>
      </c>
      <c r="G34" s="66">
        <v>405.57999999999885</v>
      </c>
      <c r="H34" s="67">
        <v>0.47999999999998949</v>
      </c>
      <c r="I34" s="12">
        <v>30.59999999999998</v>
      </c>
      <c r="J34" s="68">
        <v>406.07999999999839</v>
      </c>
      <c r="K34" s="69">
        <v>0.97999999999998988</v>
      </c>
      <c r="L34" s="41">
        <v>55</v>
      </c>
      <c r="M34" s="31"/>
      <c r="N34" s="107"/>
      <c r="O34" s="31"/>
      <c r="P34" s="32"/>
      <c r="Q34" s="33"/>
    </row>
    <row r="35" spans="1:17" s="8" customFormat="1" ht="14.1" customHeight="1">
      <c r="A35" s="66">
        <v>404.58999999999975</v>
      </c>
      <c r="B35" s="67">
        <v>-0.51000000000001111</v>
      </c>
      <c r="C35" s="19">
        <v>1.900000000000001</v>
      </c>
      <c r="D35" s="66">
        <v>405.08999999999929</v>
      </c>
      <c r="E35" s="67">
        <v>-1.0000000000010794E-2</v>
      </c>
      <c r="F35" s="12">
        <v>12.750000000000002</v>
      </c>
      <c r="G35" s="66">
        <v>405.58999999999884</v>
      </c>
      <c r="H35" s="67">
        <v>0.4899999999999895</v>
      </c>
      <c r="I35" s="12">
        <v>31.049999999999979</v>
      </c>
      <c r="J35" s="68">
        <v>406.08999999999838</v>
      </c>
      <c r="K35" s="69">
        <v>0.98999999999998989</v>
      </c>
      <c r="L35" s="41">
        <v>55.5</v>
      </c>
      <c r="M35" s="31"/>
      <c r="N35" s="107"/>
      <c r="O35" s="31"/>
      <c r="P35" s="32"/>
      <c r="Q35" s="33"/>
    </row>
    <row r="36" spans="1:17" s="8" customFormat="1" ht="14.1" customHeight="1">
      <c r="A36" s="70">
        <v>404.59999999999974</v>
      </c>
      <c r="B36" s="71">
        <v>-0.5000000000000111</v>
      </c>
      <c r="C36" s="86">
        <v>2.0000000000000009</v>
      </c>
      <c r="D36" s="70">
        <v>405.09999999999928</v>
      </c>
      <c r="E36" s="71">
        <v>-1.0793449467527694E-14</v>
      </c>
      <c r="F36" s="18">
        <v>13.000000000000002</v>
      </c>
      <c r="G36" s="70">
        <v>405.59999999999883</v>
      </c>
      <c r="H36" s="71">
        <v>0.49999999999998951</v>
      </c>
      <c r="I36" s="18">
        <v>31.499999999999979</v>
      </c>
      <c r="J36" s="72">
        <v>406.09999999999837</v>
      </c>
      <c r="K36" s="73">
        <v>0.9999999999999899</v>
      </c>
      <c r="L36" s="44">
        <v>56</v>
      </c>
      <c r="M36" s="31"/>
      <c r="N36" s="107"/>
      <c r="O36" s="31"/>
      <c r="P36" s="32"/>
      <c r="Q36" s="33"/>
    </row>
    <row r="37" spans="1:17" s="8" customFormat="1" ht="14.1" customHeight="1">
      <c r="A37" s="14">
        <v>404.60999999999973</v>
      </c>
      <c r="B37" s="5">
        <v>-0.49000000000001109</v>
      </c>
      <c r="C37" s="6">
        <v>2.1500000000000008</v>
      </c>
      <c r="D37" s="14">
        <v>405.10999999999927</v>
      </c>
      <c r="E37" s="5">
        <v>9.9999999999892068E-3</v>
      </c>
      <c r="F37" s="7">
        <v>13.300000000000002</v>
      </c>
      <c r="G37" s="14">
        <v>405.60999999999882</v>
      </c>
      <c r="H37" s="5">
        <v>0.50999999999998946</v>
      </c>
      <c r="I37" s="7">
        <v>31.949999999999978</v>
      </c>
      <c r="J37" s="47">
        <v>406.10999999999837</v>
      </c>
      <c r="K37" s="48">
        <v>1.0099999999999898</v>
      </c>
      <c r="L37" s="49">
        <v>56.5</v>
      </c>
      <c r="M37" s="31"/>
      <c r="N37" s="107"/>
      <c r="O37" s="31"/>
      <c r="P37" s="32"/>
      <c r="Q37" s="33"/>
    </row>
    <row r="38" spans="1:17" s="8" customFormat="1" ht="14.1" customHeight="1">
      <c r="A38" s="9">
        <v>404.61999999999972</v>
      </c>
      <c r="B38" s="10">
        <v>-0.48000000000001108</v>
      </c>
      <c r="C38" s="11">
        <v>2.3000000000000007</v>
      </c>
      <c r="D38" s="9">
        <v>405.11999999999927</v>
      </c>
      <c r="E38" s="10">
        <v>1.9999999999989207E-2</v>
      </c>
      <c r="F38" s="12">
        <v>13.600000000000003</v>
      </c>
      <c r="G38" s="9">
        <v>405.61999999999881</v>
      </c>
      <c r="H38" s="10">
        <v>0.51999999999998947</v>
      </c>
      <c r="I38" s="12">
        <v>32.399999999999977</v>
      </c>
      <c r="J38" s="39">
        <v>406.11999999999836</v>
      </c>
      <c r="K38" s="40">
        <v>1.0199999999999898</v>
      </c>
      <c r="L38" s="41">
        <v>57</v>
      </c>
      <c r="M38" s="31"/>
      <c r="N38" s="107"/>
      <c r="O38" s="31"/>
      <c r="P38" s="32"/>
      <c r="Q38" s="33"/>
    </row>
    <row r="39" spans="1:17" s="8" customFormat="1" ht="14.1" customHeight="1">
      <c r="A39" s="9">
        <v>404.62999999999971</v>
      </c>
      <c r="B39" s="10">
        <v>-0.47000000000001108</v>
      </c>
      <c r="C39" s="11">
        <v>2.4500000000000006</v>
      </c>
      <c r="D39" s="9">
        <v>405.12999999999926</v>
      </c>
      <c r="E39" s="10">
        <v>2.9999999999989209E-2</v>
      </c>
      <c r="F39" s="12">
        <v>13.900000000000004</v>
      </c>
      <c r="G39" s="9">
        <v>405.6299999999988</v>
      </c>
      <c r="H39" s="10">
        <v>0.52999999999998948</v>
      </c>
      <c r="I39" s="12">
        <v>32.84999999999998</v>
      </c>
      <c r="J39" s="39">
        <v>406.12999999999835</v>
      </c>
      <c r="K39" s="40">
        <v>1.0299999999999898</v>
      </c>
      <c r="L39" s="41">
        <v>57.5</v>
      </c>
      <c r="M39" s="31"/>
      <c r="N39" s="107"/>
      <c r="O39" s="31"/>
      <c r="P39" s="32"/>
      <c r="Q39" s="33"/>
    </row>
    <row r="40" spans="1:17" s="8" customFormat="1" ht="14.1" customHeight="1">
      <c r="A40" s="9">
        <v>404.6399999999997</v>
      </c>
      <c r="B40" s="10">
        <v>-0.46000000000001107</v>
      </c>
      <c r="C40" s="11">
        <v>2.6000000000000005</v>
      </c>
      <c r="D40" s="9">
        <v>405.13999999999925</v>
      </c>
      <c r="E40" s="10">
        <v>3.9999999999989211E-2</v>
      </c>
      <c r="F40" s="12">
        <v>14.200000000000005</v>
      </c>
      <c r="G40" s="9">
        <v>405.63999999999879</v>
      </c>
      <c r="H40" s="10">
        <v>0.53999999999998949</v>
      </c>
      <c r="I40" s="12">
        <v>33.299999999999983</v>
      </c>
      <c r="J40" s="39">
        <v>406.13999999999834</v>
      </c>
      <c r="K40" s="40">
        <v>1.0399999999999898</v>
      </c>
      <c r="L40" s="41">
        <v>58</v>
      </c>
      <c r="M40" s="31"/>
      <c r="N40" s="59"/>
      <c r="O40" s="29"/>
      <c r="P40" s="32"/>
      <c r="Q40" s="33"/>
    </row>
    <row r="41" spans="1:17" s="8" customFormat="1" ht="14.1" customHeight="1">
      <c r="A41" s="9">
        <v>404.64999999999969</v>
      </c>
      <c r="B41" s="10">
        <v>-0.45000000000001106</v>
      </c>
      <c r="C41" s="11">
        <v>2.7500000000000004</v>
      </c>
      <c r="D41" s="9">
        <v>405.14999999999924</v>
      </c>
      <c r="E41" s="10">
        <v>4.9999999999989213E-2</v>
      </c>
      <c r="F41" s="12">
        <v>14.500000000000005</v>
      </c>
      <c r="G41" s="9">
        <v>405.64999999999878</v>
      </c>
      <c r="H41" s="10">
        <v>0.5499999999999895</v>
      </c>
      <c r="I41" s="12">
        <v>33.749999999999986</v>
      </c>
      <c r="J41" s="39">
        <v>406.14999999999833</v>
      </c>
      <c r="K41" s="40">
        <v>1.0499999999999898</v>
      </c>
      <c r="L41" s="41">
        <v>58.5</v>
      </c>
      <c r="M41" s="31"/>
      <c r="N41" s="59"/>
      <c r="O41" s="29"/>
      <c r="P41" s="32"/>
      <c r="Q41" s="33"/>
    </row>
    <row r="42" spans="1:17" s="8" customFormat="1" ht="14.1" customHeight="1">
      <c r="A42" s="9">
        <v>404.65999999999968</v>
      </c>
      <c r="B42" s="10">
        <v>-0.44000000000001105</v>
      </c>
      <c r="C42" s="11">
        <v>2.9000000000000004</v>
      </c>
      <c r="D42" s="9">
        <v>405.15999999999923</v>
      </c>
      <c r="E42" s="10">
        <v>5.9999999999989215E-2</v>
      </c>
      <c r="F42" s="12">
        <v>14.800000000000006</v>
      </c>
      <c r="G42" s="9">
        <v>405.65999999999877</v>
      </c>
      <c r="H42" s="10">
        <v>0.55999999999998951</v>
      </c>
      <c r="I42" s="12">
        <v>34.199999999999989</v>
      </c>
      <c r="J42" s="39">
        <v>406.15999999999832</v>
      </c>
      <c r="K42" s="40">
        <v>1.0599999999999898</v>
      </c>
      <c r="L42" s="41">
        <v>59</v>
      </c>
      <c r="M42" s="31"/>
      <c r="N42" s="59"/>
      <c r="O42" s="29"/>
      <c r="P42" s="32"/>
      <c r="Q42" s="33"/>
    </row>
    <row r="43" spans="1:17" s="8" customFormat="1" ht="14.1" customHeight="1">
      <c r="A43" s="9">
        <v>404.66999999999967</v>
      </c>
      <c r="B43" s="10">
        <v>-0.43000000000001104</v>
      </c>
      <c r="C43" s="11">
        <v>3.0500000000000003</v>
      </c>
      <c r="D43" s="9">
        <v>405.16999999999922</v>
      </c>
      <c r="E43" s="10">
        <v>6.999999999998921E-2</v>
      </c>
      <c r="F43" s="12">
        <v>15.100000000000007</v>
      </c>
      <c r="G43" s="9">
        <v>405.66999999999877</v>
      </c>
      <c r="H43" s="10">
        <v>0.56999999999998952</v>
      </c>
      <c r="I43" s="12">
        <v>34.649999999999991</v>
      </c>
      <c r="J43" s="39">
        <v>406.16999999999831</v>
      </c>
      <c r="K43" s="40">
        <v>1.0699999999999898</v>
      </c>
      <c r="L43" s="41">
        <v>59.5</v>
      </c>
      <c r="M43" s="31"/>
      <c r="N43" s="31"/>
      <c r="O43" s="29"/>
      <c r="P43" s="32"/>
      <c r="Q43" s="33"/>
    </row>
    <row r="44" spans="1:17" s="8" customFormat="1" ht="14.1" customHeight="1">
      <c r="A44" s="9">
        <v>404.67999999999967</v>
      </c>
      <c r="B44" s="10">
        <v>-0.42000000000001103</v>
      </c>
      <c r="C44" s="11">
        <v>3.2</v>
      </c>
      <c r="D44" s="9">
        <v>405.17999999999921</v>
      </c>
      <c r="E44" s="10">
        <v>7.9999999999989205E-2</v>
      </c>
      <c r="F44" s="12">
        <v>15.400000000000007</v>
      </c>
      <c r="G44" s="9">
        <v>405.67999999999876</v>
      </c>
      <c r="H44" s="10">
        <v>0.57999999999998952</v>
      </c>
      <c r="I44" s="12">
        <v>35.099999999999994</v>
      </c>
      <c r="J44" s="39">
        <v>406.1799999999983</v>
      </c>
      <c r="K44" s="40">
        <v>1.0799999999999899</v>
      </c>
      <c r="L44" s="41">
        <v>60</v>
      </c>
      <c r="M44" s="31"/>
      <c r="N44" s="31"/>
      <c r="O44" s="29"/>
      <c r="P44" s="32"/>
      <c r="Q44" s="33"/>
    </row>
    <row r="45" spans="1:17" s="8" customFormat="1" ht="14.1" customHeight="1">
      <c r="A45" s="9">
        <v>404.68999999999966</v>
      </c>
      <c r="B45" s="10">
        <v>-0.41000000000001102</v>
      </c>
      <c r="C45" s="11">
        <v>3.35</v>
      </c>
      <c r="D45" s="9">
        <v>405.1899999999992</v>
      </c>
      <c r="E45" s="10">
        <v>8.99999999999892E-2</v>
      </c>
      <c r="F45" s="12">
        <v>15.700000000000008</v>
      </c>
      <c r="G45" s="9">
        <v>405.68999999999875</v>
      </c>
      <c r="H45" s="10">
        <v>0.58999999999998953</v>
      </c>
      <c r="I45" s="12">
        <v>35.549999999999997</v>
      </c>
      <c r="J45" s="39">
        <v>406.18999999999829</v>
      </c>
      <c r="K45" s="40">
        <v>1.0899999999999899</v>
      </c>
      <c r="L45" s="41">
        <v>60.5</v>
      </c>
      <c r="M45" s="31"/>
      <c r="N45" s="31"/>
      <c r="O45" s="29"/>
      <c r="P45" s="32"/>
    </row>
    <row r="46" spans="1:17" s="8" customFormat="1" ht="14.1" customHeight="1">
      <c r="A46" s="15">
        <v>404.69999999999965</v>
      </c>
      <c r="B46" s="16">
        <v>-0.40000000000001101</v>
      </c>
      <c r="C46" s="17">
        <v>3.5</v>
      </c>
      <c r="D46" s="15">
        <v>405.19999999999919</v>
      </c>
      <c r="E46" s="16">
        <v>9.9999999999989195E-2</v>
      </c>
      <c r="F46" s="18">
        <v>16.000000000000007</v>
      </c>
      <c r="G46" s="15">
        <v>405.69999999999874</v>
      </c>
      <c r="H46" s="16">
        <v>0.59999999999998954</v>
      </c>
      <c r="I46" s="18">
        <v>36</v>
      </c>
      <c r="J46" s="42">
        <v>406.19999999999828</v>
      </c>
      <c r="K46" s="43">
        <v>1.0999999999999899</v>
      </c>
      <c r="L46" s="44">
        <v>61</v>
      </c>
      <c r="M46" s="31"/>
      <c r="N46" s="31"/>
      <c r="O46" s="29"/>
      <c r="P46" s="32"/>
    </row>
    <row r="47" spans="1:17" s="8" customFormat="1" ht="14.1" customHeight="1">
      <c r="A47" s="14">
        <v>404.70999999999964</v>
      </c>
      <c r="B47" s="5">
        <v>-0.390000000000011</v>
      </c>
      <c r="C47" s="6">
        <v>3.7</v>
      </c>
      <c r="D47" s="14">
        <v>405.20999999999918</v>
      </c>
      <c r="E47" s="5">
        <v>0.10999999999998919</v>
      </c>
      <c r="F47" s="7">
        <v>16.300000000000008</v>
      </c>
      <c r="G47" s="14">
        <v>405.70999999999873</v>
      </c>
      <c r="H47" s="5">
        <v>0.60999999999998955</v>
      </c>
      <c r="I47" s="7">
        <v>36.5</v>
      </c>
      <c r="J47" s="47">
        <v>406.20999999999827</v>
      </c>
      <c r="K47" s="48">
        <v>1.1099999999999899</v>
      </c>
      <c r="L47" s="49">
        <v>61.5</v>
      </c>
      <c r="M47" s="31"/>
      <c r="N47" s="31"/>
      <c r="O47" s="29"/>
      <c r="P47" s="32"/>
    </row>
    <row r="48" spans="1:17" s="8" customFormat="1" ht="14.1" customHeight="1">
      <c r="A48" s="9">
        <v>404.71999999999963</v>
      </c>
      <c r="B48" s="10">
        <v>-0.380000000000011</v>
      </c>
      <c r="C48" s="11">
        <v>3.9000000000000004</v>
      </c>
      <c r="D48" s="9">
        <v>405.21999999999917</v>
      </c>
      <c r="E48" s="10">
        <v>0.11999999999998918</v>
      </c>
      <c r="F48" s="12">
        <v>16.600000000000009</v>
      </c>
      <c r="G48" s="9">
        <v>405.71999999999872</v>
      </c>
      <c r="H48" s="10">
        <v>0.61999999999998956</v>
      </c>
      <c r="I48" s="12">
        <v>37</v>
      </c>
      <c r="J48" s="39">
        <v>406.21999999999827</v>
      </c>
      <c r="K48" s="40">
        <v>1.1199999999999899</v>
      </c>
      <c r="L48" s="41">
        <v>62</v>
      </c>
      <c r="M48" s="31"/>
      <c r="N48" s="31"/>
      <c r="O48" s="29"/>
      <c r="P48" s="32"/>
    </row>
    <row r="49" spans="1:16" s="8" customFormat="1" ht="14.1" customHeight="1">
      <c r="A49" s="9">
        <v>404.72999999999962</v>
      </c>
      <c r="B49" s="10">
        <v>-0.37000000000001099</v>
      </c>
      <c r="C49" s="11">
        <v>4.1000000000000005</v>
      </c>
      <c r="D49" s="9">
        <v>405.22999999999917</v>
      </c>
      <c r="E49" s="10">
        <v>0.12999999999998918</v>
      </c>
      <c r="F49" s="12">
        <v>16.900000000000009</v>
      </c>
      <c r="G49" s="9">
        <v>405.72999999999871</v>
      </c>
      <c r="H49" s="10">
        <v>0.62999999999998957</v>
      </c>
      <c r="I49" s="12">
        <v>37.5</v>
      </c>
      <c r="J49" s="39">
        <v>406.22999999999826</v>
      </c>
      <c r="K49" s="40">
        <v>1.1299999999999899</v>
      </c>
      <c r="L49" s="41">
        <v>62.5</v>
      </c>
      <c r="M49" s="31"/>
      <c r="N49" s="31"/>
      <c r="O49" s="29"/>
      <c r="P49" s="32"/>
    </row>
    <row r="50" spans="1:16" s="8" customFormat="1" ht="14.1" customHeight="1">
      <c r="A50" s="9">
        <v>404.73999999999961</v>
      </c>
      <c r="B50" s="10">
        <v>-0.36000000000001098</v>
      </c>
      <c r="C50" s="11">
        <v>4.3000000000000007</v>
      </c>
      <c r="D50" s="9">
        <v>405.23999999999916</v>
      </c>
      <c r="E50" s="10">
        <v>0.13999999999998919</v>
      </c>
      <c r="F50" s="12">
        <v>17.20000000000001</v>
      </c>
      <c r="G50" s="9">
        <v>405.7399999999987</v>
      </c>
      <c r="H50" s="10">
        <v>0.63999999999998958</v>
      </c>
      <c r="I50" s="12">
        <v>38</v>
      </c>
      <c r="J50" s="39">
        <v>406.23999999999825</v>
      </c>
      <c r="K50" s="40">
        <v>1.1399999999999899</v>
      </c>
      <c r="L50" s="41">
        <v>63</v>
      </c>
      <c r="M50" s="31"/>
      <c r="N50" s="31"/>
      <c r="O50" s="29"/>
      <c r="P50" s="32"/>
    </row>
    <row r="51" spans="1:16" s="8" customFormat="1" ht="14.1" customHeight="1">
      <c r="A51" s="9">
        <v>404.7499999999996</v>
      </c>
      <c r="B51" s="10">
        <v>-0.35000000000001097</v>
      </c>
      <c r="C51" s="11">
        <v>4.5000000000000009</v>
      </c>
      <c r="D51" s="9">
        <v>405.24999999999915</v>
      </c>
      <c r="E51" s="10">
        <v>0.1499999999999892</v>
      </c>
      <c r="F51" s="12">
        <v>17.500000000000011</v>
      </c>
      <c r="G51" s="9">
        <v>405.74999999999869</v>
      </c>
      <c r="H51" s="10">
        <v>0.64999999999998959</v>
      </c>
      <c r="I51" s="12">
        <v>38.5</v>
      </c>
      <c r="J51" s="39">
        <v>406.24999999999824</v>
      </c>
      <c r="K51" s="40">
        <v>1.1499999999999899</v>
      </c>
      <c r="L51" s="41">
        <v>63.5</v>
      </c>
      <c r="M51" s="31"/>
      <c r="N51" s="31"/>
      <c r="O51" s="29"/>
      <c r="P51" s="32"/>
    </row>
    <row r="52" spans="1:16" s="8" customFormat="1" ht="14.1" customHeight="1">
      <c r="A52" s="9">
        <v>404.75999999999959</v>
      </c>
      <c r="B52" s="10">
        <v>-0.34000000000001096</v>
      </c>
      <c r="C52" s="11">
        <v>4.7000000000000011</v>
      </c>
      <c r="D52" s="9">
        <v>405.25999999999914</v>
      </c>
      <c r="E52" s="10">
        <v>0.15999999999998921</v>
      </c>
      <c r="F52" s="12">
        <v>17.800000000000011</v>
      </c>
      <c r="G52" s="9">
        <v>405.75999999999868</v>
      </c>
      <c r="H52" s="10">
        <v>0.65999999999998959</v>
      </c>
      <c r="I52" s="12">
        <v>39</v>
      </c>
      <c r="J52" s="39">
        <v>406.25999999999823</v>
      </c>
      <c r="K52" s="40">
        <v>1.1599999999999899</v>
      </c>
      <c r="L52" s="41">
        <v>64</v>
      </c>
      <c r="M52" s="31"/>
      <c r="N52" s="31"/>
      <c r="O52" s="29"/>
      <c r="P52" s="32"/>
    </row>
    <row r="53" spans="1:16" s="8" customFormat="1" ht="14.1" customHeight="1">
      <c r="A53" s="9">
        <v>404.76999999999958</v>
      </c>
      <c r="B53" s="10">
        <v>-0.33000000000001095</v>
      </c>
      <c r="C53" s="11">
        <v>4.9000000000000012</v>
      </c>
      <c r="D53" s="9">
        <v>405.26999999999913</v>
      </c>
      <c r="E53" s="10">
        <v>0.16999999999998922</v>
      </c>
      <c r="F53" s="12">
        <v>18.100000000000012</v>
      </c>
      <c r="G53" s="9">
        <v>405.76999999999867</v>
      </c>
      <c r="H53" s="10">
        <v>0.6699999999999896</v>
      </c>
      <c r="I53" s="12">
        <v>39.5</v>
      </c>
      <c r="J53" s="39">
        <v>406.26999999999822</v>
      </c>
      <c r="K53" s="40">
        <v>1.1699999999999899</v>
      </c>
      <c r="L53" s="41">
        <v>64.5</v>
      </c>
      <c r="M53" s="31"/>
      <c r="N53" s="31"/>
      <c r="O53" s="29"/>
      <c r="P53" s="32"/>
    </row>
    <row r="54" spans="1:16" s="8" customFormat="1" ht="14.1" customHeight="1">
      <c r="A54" s="9">
        <v>404.77999999999957</v>
      </c>
      <c r="B54" s="10">
        <v>-0.32000000000001094</v>
      </c>
      <c r="C54" s="11">
        <v>5.1000000000000014</v>
      </c>
      <c r="D54" s="9">
        <v>405.27999999999912</v>
      </c>
      <c r="E54" s="10">
        <v>0.17999999999998922</v>
      </c>
      <c r="F54" s="12">
        <v>18.400000000000013</v>
      </c>
      <c r="G54" s="9">
        <v>405.77999999999867</v>
      </c>
      <c r="H54" s="10">
        <v>0.67999999999998961</v>
      </c>
      <c r="I54" s="12">
        <v>40</v>
      </c>
      <c r="J54" s="39">
        <v>406.27999999999821</v>
      </c>
      <c r="K54" s="40">
        <v>1.1799999999999899</v>
      </c>
      <c r="L54" s="41">
        <v>65</v>
      </c>
      <c r="M54" s="31"/>
      <c r="N54" s="31"/>
      <c r="O54" s="29"/>
      <c r="P54" s="32"/>
    </row>
    <row r="55" spans="1:16" s="8" customFormat="1" ht="14.1" customHeight="1">
      <c r="A55" s="15">
        <v>404.78999999999957</v>
      </c>
      <c r="B55" s="16">
        <v>-0.31000000000001093</v>
      </c>
      <c r="C55" s="17">
        <v>5.3000000000000016</v>
      </c>
      <c r="D55" s="15">
        <v>405.28999999999911</v>
      </c>
      <c r="E55" s="16">
        <v>0.18999999999998923</v>
      </c>
      <c r="F55" s="18">
        <v>18.700000000000014</v>
      </c>
      <c r="G55" s="15">
        <v>405.78999999999866</v>
      </c>
      <c r="H55" s="16">
        <v>0.68999999999998962</v>
      </c>
      <c r="I55" s="18">
        <v>40.5</v>
      </c>
      <c r="J55" s="42">
        <v>406.2899999999982</v>
      </c>
      <c r="K55" s="43">
        <v>1.18999999999999</v>
      </c>
      <c r="L55" s="44">
        <v>65.5</v>
      </c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3" t="s">
        <v>6</v>
      </c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31"/>
      <c r="N57" s="31"/>
      <c r="O57" s="35"/>
      <c r="P57" s="32"/>
    </row>
    <row r="58" spans="1:16" ht="15" customHeight="1">
      <c r="A58" s="124" t="s">
        <v>10</v>
      </c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  <c r="M58" s="31"/>
      <c r="N58" s="31"/>
      <c r="O58" s="35"/>
      <c r="P58" s="32"/>
    </row>
    <row r="59" spans="1:16" ht="15" customHeight="1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  <c r="L59" s="125"/>
      <c r="M59" s="31"/>
      <c r="N59" s="31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>
      <c r="A62" s="101">
        <v>406.29999999999819</v>
      </c>
      <c r="B62" s="100">
        <v>1.19999999999999</v>
      </c>
      <c r="C62" s="93">
        <v>66</v>
      </c>
      <c r="D62" s="101">
        <v>406.79999999999774</v>
      </c>
      <c r="E62" s="100">
        <v>1.6999999999999904</v>
      </c>
      <c r="F62" s="93">
        <v>93.999999999999829</v>
      </c>
      <c r="G62" s="101">
        <v>407.29999999999728</v>
      </c>
      <c r="H62" s="100">
        <v>2.1999999999999864</v>
      </c>
      <c r="I62" s="93">
        <v>124.99999999999977</v>
      </c>
      <c r="J62" s="109">
        <v>407.79999999999683</v>
      </c>
      <c r="K62" s="100">
        <v>2.6999999999999758</v>
      </c>
      <c r="L62" s="93">
        <v>159.49999999999937</v>
      </c>
      <c r="M62" s="31"/>
      <c r="N62" s="31"/>
      <c r="O62" s="29"/>
      <c r="P62" s="32"/>
    </row>
    <row r="63" spans="1:16" s="8" customFormat="1" ht="14.1" customHeight="1">
      <c r="A63" s="96">
        <v>406.30999999999818</v>
      </c>
      <c r="B63" s="94">
        <v>1.20999999999999</v>
      </c>
      <c r="C63" s="95">
        <v>66.55</v>
      </c>
      <c r="D63" s="96">
        <v>406.80999999999773</v>
      </c>
      <c r="E63" s="94">
        <v>1.7099999999999904</v>
      </c>
      <c r="F63" s="95">
        <v>94.599999999999824</v>
      </c>
      <c r="G63" s="96">
        <v>407.30999999999727</v>
      </c>
      <c r="H63" s="94">
        <v>2.2099999999999862</v>
      </c>
      <c r="I63" s="95">
        <v>125.64999999999978</v>
      </c>
      <c r="J63" s="110">
        <v>407.80999999999682</v>
      </c>
      <c r="K63" s="94">
        <v>2.7099999999999755</v>
      </c>
      <c r="L63" s="95">
        <v>160.19999999999936</v>
      </c>
      <c r="M63" s="31"/>
      <c r="N63" s="31"/>
      <c r="O63" s="29"/>
      <c r="P63" s="32"/>
    </row>
    <row r="64" spans="1:16" s="8" customFormat="1" ht="14.1" customHeight="1">
      <c r="A64" s="96">
        <v>406.31999999999817</v>
      </c>
      <c r="B64" s="94">
        <v>1.21999999999999</v>
      </c>
      <c r="C64" s="95">
        <v>67.099999999999994</v>
      </c>
      <c r="D64" s="96">
        <v>406.81999999999772</v>
      </c>
      <c r="E64" s="94">
        <v>1.7199999999999904</v>
      </c>
      <c r="F64" s="95">
        <v>95.199999999999818</v>
      </c>
      <c r="G64" s="96">
        <v>407.31999999999726</v>
      </c>
      <c r="H64" s="94">
        <v>2.219999999999986</v>
      </c>
      <c r="I64" s="95">
        <v>126.29999999999978</v>
      </c>
      <c r="J64" s="110">
        <v>407.81999999999681</v>
      </c>
      <c r="K64" s="94">
        <v>2.7199999999999753</v>
      </c>
      <c r="L64" s="95">
        <v>160.89999999999935</v>
      </c>
      <c r="M64" s="29"/>
      <c r="N64" s="31"/>
      <c r="O64" s="29"/>
      <c r="P64" s="32"/>
    </row>
    <row r="65" spans="1:16" s="8" customFormat="1" ht="14.1" customHeight="1">
      <c r="A65" s="96">
        <v>406.32999999999817</v>
      </c>
      <c r="B65" s="94">
        <v>1.22999999999999</v>
      </c>
      <c r="C65" s="95">
        <v>67.649999999999991</v>
      </c>
      <c r="D65" s="96">
        <v>406.82999999999771</v>
      </c>
      <c r="E65" s="94">
        <v>1.7299999999999904</v>
      </c>
      <c r="F65" s="95">
        <v>95.799999999999812</v>
      </c>
      <c r="G65" s="96">
        <v>407.32999999999726</v>
      </c>
      <c r="H65" s="94">
        <v>2.2299999999999858</v>
      </c>
      <c r="I65" s="95">
        <v>126.94999999999979</v>
      </c>
      <c r="J65" s="110">
        <v>407.8299999999968</v>
      </c>
      <c r="K65" s="94">
        <v>2.7299999999999751</v>
      </c>
      <c r="L65" s="95">
        <v>161.59999999999934</v>
      </c>
      <c r="M65" s="29"/>
      <c r="N65" s="31"/>
      <c r="O65" s="29"/>
      <c r="P65" s="32"/>
    </row>
    <row r="66" spans="1:16" s="8" customFormat="1" ht="14.1" customHeight="1">
      <c r="A66" s="96">
        <v>406.33999999999816</v>
      </c>
      <c r="B66" s="94">
        <v>1.23999999999999</v>
      </c>
      <c r="C66" s="95">
        <v>68.199999999999989</v>
      </c>
      <c r="D66" s="96">
        <v>406.8399999999977</v>
      </c>
      <c r="E66" s="94">
        <v>1.7399999999999904</v>
      </c>
      <c r="F66" s="95">
        <v>96.399999999999807</v>
      </c>
      <c r="G66" s="96">
        <v>407.33999999999725</v>
      </c>
      <c r="H66" s="94">
        <v>2.2399999999999856</v>
      </c>
      <c r="I66" s="95">
        <v>127.5999999999998</v>
      </c>
      <c r="J66" s="110">
        <v>407.83999999999679</v>
      </c>
      <c r="K66" s="94">
        <v>2.7399999999999749</v>
      </c>
      <c r="L66" s="95">
        <v>162.29999999999933</v>
      </c>
      <c r="M66" s="29"/>
      <c r="N66" s="31"/>
      <c r="O66" s="29"/>
      <c r="P66" s="32"/>
    </row>
    <row r="67" spans="1:16" s="8" customFormat="1" ht="14.1" customHeight="1">
      <c r="A67" s="96">
        <v>406.34999999999815</v>
      </c>
      <c r="B67" s="94">
        <v>1.24999999999999</v>
      </c>
      <c r="C67" s="95">
        <v>68.749999999999986</v>
      </c>
      <c r="D67" s="96">
        <v>406.84999999999769</v>
      </c>
      <c r="E67" s="94">
        <v>1.7499999999999905</v>
      </c>
      <c r="F67" s="95">
        <v>96.999999999999801</v>
      </c>
      <c r="G67" s="96">
        <v>407.34999999999724</v>
      </c>
      <c r="H67" s="94">
        <v>2.2499999999999853</v>
      </c>
      <c r="I67" s="95">
        <v>128.2499999999998</v>
      </c>
      <c r="J67" s="110">
        <v>407.84999999999678</v>
      </c>
      <c r="K67" s="94">
        <v>2.7499999999999747</v>
      </c>
      <c r="L67" s="95">
        <v>162.99999999999932</v>
      </c>
      <c r="M67" s="29"/>
      <c r="N67" s="31"/>
      <c r="O67" s="29"/>
      <c r="P67" s="32"/>
    </row>
    <row r="68" spans="1:16" s="8" customFormat="1" ht="14.1" customHeight="1">
      <c r="A68" s="96">
        <v>406.35999999999814</v>
      </c>
      <c r="B68" s="94">
        <v>1.25999999999999</v>
      </c>
      <c r="C68" s="95">
        <v>69.299999999999983</v>
      </c>
      <c r="D68" s="96">
        <v>406.85999999999768</v>
      </c>
      <c r="E68" s="94">
        <v>1.7599999999999905</v>
      </c>
      <c r="F68" s="95">
        <v>97.599999999999795</v>
      </c>
      <c r="G68" s="96">
        <v>407.35999999999723</v>
      </c>
      <c r="H68" s="94">
        <v>2.2599999999999851</v>
      </c>
      <c r="I68" s="95">
        <v>128.89999999999981</v>
      </c>
      <c r="J68" s="110">
        <v>407.85999999999677</v>
      </c>
      <c r="K68" s="94">
        <v>2.7599999999999745</v>
      </c>
      <c r="L68" s="95">
        <v>163.69999999999931</v>
      </c>
      <c r="M68" s="29"/>
      <c r="N68" s="31"/>
      <c r="O68" s="29"/>
      <c r="P68" s="32"/>
    </row>
    <row r="69" spans="1:16" s="8" customFormat="1" ht="14.1" customHeight="1">
      <c r="A69" s="96">
        <v>406.36999999999813</v>
      </c>
      <c r="B69" s="94">
        <v>1.26999999999999</v>
      </c>
      <c r="C69" s="95">
        <v>69.84999999999998</v>
      </c>
      <c r="D69" s="96">
        <v>406.86999999999767</v>
      </c>
      <c r="E69" s="94">
        <v>1.7699999999999905</v>
      </c>
      <c r="F69" s="95">
        <v>98.19999999999979</v>
      </c>
      <c r="G69" s="96">
        <v>407.36999999999722</v>
      </c>
      <c r="H69" s="94">
        <v>2.2699999999999849</v>
      </c>
      <c r="I69" s="95">
        <v>129.54999999999981</v>
      </c>
      <c r="J69" s="110">
        <v>407.86999999999676</v>
      </c>
      <c r="K69" s="94">
        <v>2.7699999999999743</v>
      </c>
      <c r="L69" s="95">
        <v>164.3999999999993</v>
      </c>
      <c r="M69" s="29"/>
      <c r="N69" s="31"/>
      <c r="O69" s="29"/>
      <c r="P69" s="32"/>
    </row>
    <row r="70" spans="1:16" s="8" customFormat="1" ht="14.1" customHeight="1">
      <c r="A70" s="96">
        <v>406.37999999999812</v>
      </c>
      <c r="B70" s="94">
        <v>1.27999999999999</v>
      </c>
      <c r="C70" s="95">
        <v>70.399999999999977</v>
      </c>
      <c r="D70" s="96">
        <v>406.87999999999766</v>
      </c>
      <c r="E70" s="94">
        <v>1.7799999999999905</v>
      </c>
      <c r="F70" s="95">
        <v>98.799999999999784</v>
      </c>
      <c r="G70" s="96">
        <v>407.37999999999721</v>
      </c>
      <c r="H70" s="94">
        <v>2.2799999999999847</v>
      </c>
      <c r="I70" s="95">
        <v>130.19999999999982</v>
      </c>
      <c r="J70" s="110">
        <v>407.87999999999676</v>
      </c>
      <c r="K70" s="94">
        <v>2.779999999999974</v>
      </c>
      <c r="L70" s="95">
        <v>165.09999999999928</v>
      </c>
      <c r="M70" s="29"/>
      <c r="N70" s="31"/>
      <c r="O70" s="29"/>
      <c r="P70" s="32"/>
    </row>
    <row r="71" spans="1:16" s="8" customFormat="1" ht="14.1" customHeight="1">
      <c r="A71" s="96">
        <v>406.38999999999811</v>
      </c>
      <c r="B71" s="94">
        <v>1.28999999999999</v>
      </c>
      <c r="C71" s="95">
        <v>70.949999999999974</v>
      </c>
      <c r="D71" s="96">
        <v>406.88999999999766</v>
      </c>
      <c r="E71" s="94">
        <v>1.7899999999999905</v>
      </c>
      <c r="F71" s="95">
        <v>99.399999999999778</v>
      </c>
      <c r="G71" s="96">
        <v>407.3899999999972</v>
      </c>
      <c r="H71" s="94">
        <v>2.2899999999999845</v>
      </c>
      <c r="I71" s="95">
        <v>130.84999999999982</v>
      </c>
      <c r="J71" s="110">
        <v>407.88999999999675</v>
      </c>
      <c r="K71" s="94">
        <v>2.7899999999999738</v>
      </c>
      <c r="L71" s="95">
        <v>165.79999999999927</v>
      </c>
      <c r="M71" s="29"/>
      <c r="N71" s="31"/>
      <c r="O71" s="29"/>
      <c r="P71" s="32"/>
    </row>
    <row r="72" spans="1:16" s="8" customFormat="1" ht="14.1" customHeight="1">
      <c r="A72" s="106">
        <v>406.3999999999981</v>
      </c>
      <c r="B72" s="104">
        <v>1.2999999999999901</v>
      </c>
      <c r="C72" s="105">
        <v>71.499999999999972</v>
      </c>
      <c r="D72" s="106">
        <v>406.89999999999765</v>
      </c>
      <c r="E72" s="104">
        <v>1.7999999999999905</v>
      </c>
      <c r="F72" s="105">
        <v>99.999999999999773</v>
      </c>
      <c r="G72" s="106">
        <v>407.39999999999719</v>
      </c>
      <c r="H72" s="104">
        <v>2.2999999999999843</v>
      </c>
      <c r="I72" s="105">
        <v>131.49999999999983</v>
      </c>
      <c r="J72" s="111">
        <v>407.89999999999674</v>
      </c>
      <c r="K72" s="104">
        <v>2.7999999999999736</v>
      </c>
      <c r="L72" s="105">
        <v>166.49999999999926</v>
      </c>
      <c r="M72" s="29"/>
      <c r="N72" s="31"/>
      <c r="O72" s="29"/>
      <c r="P72" s="32"/>
    </row>
    <row r="73" spans="1:16" s="8" customFormat="1" ht="14.1" customHeight="1">
      <c r="A73" s="101">
        <v>406.40999999999809</v>
      </c>
      <c r="B73" s="100">
        <v>1.3099999999999901</v>
      </c>
      <c r="C73" s="93">
        <v>72.049999999999969</v>
      </c>
      <c r="D73" s="101">
        <v>406.90999999999764</v>
      </c>
      <c r="E73" s="100">
        <v>1.8099999999999905</v>
      </c>
      <c r="F73" s="93">
        <v>100.59999999999977</v>
      </c>
      <c r="G73" s="101">
        <v>407.40999999999718</v>
      </c>
      <c r="H73" s="100">
        <v>2.3099999999999841</v>
      </c>
      <c r="I73" s="93">
        <v>132.19999999999982</v>
      </c>
      <c r="J73" s="109">
        <v>407.90999999999673</v>
      </c>
      <c r="K73" s="100">
        <v>2.8099999999999734</v>
      </c>
      <c r="L73" s="93">
        <v>167.19999999999925</v>
      </c>
      <c r="M73" s="29"/>
      <c r="N73" s="31"/>
      <c r="O73" s="29"/>
      <c r="P73" s="32"/>
    </row>
    <row r="74" spans="1:16" s="8" customFormat="1" ht="14.1" customHeight="1">
      <c r="A74" s="96">
        <v>406.41999999999808</v>
      </c>
      <c r="B74" s="94">
        <v>1.3199999999999901</v>
      </c>
      <c r="C74" s="95">
        <v>72.599999999999966</v>
      </c>
      <c r="D74" s="96">
        <v>406.91999999999763</v>
      </c>
      <c r="E74" s="94">
        <v>1.8199999999999905</v>
      </c>
      <c r="F74" s="95">
        <v>101.19999999999976</v>
      </c>
      <c r="G74" s="96">
        <v>407.41999999999717</v>
      </c>
      <c r="H74" s="94">
        <v>2.3199999999999839</v>
      </c>
      <c r="I74" s="95">
        <v>132.89999999999981</v>
      </c>
      <c r="J74" s="110">
        <v>407.91999999999672</v>
      </c>
      <c r="K74" s="94">
        <v>2.8199999999999732</v>
      </c>
      <c r="L74" s="95">
        <v>167.89999999999924</v>
      </c>
      <c r="M74" s="29"/>
      <c r="N74" s="31"/>
      <c r="O74" s="29"/>
      <c r="P74" s="32"/>
    </row>
    <row r="75" spans="1:16" s="8" customFormat="1" ht="14.1" customHeight="1">
      <c r="A75" s="96">
        <v>406.42999999999807</v>
      </c>
      <c r="B75" s="94">
        <v>1.3299999999999901</v>
      </c>
      <c r="C75" s="95">
        <v>73.149999999999963</v>
      </c>
      <c r="D75" s="96">
        <v>406.92999999999762</v>
      </c>
      <c r="E75" s="94">
        <v>1.8299999999999905</v>
      </c>
      <c r="F75" s="95">
        <v>101.79999999999976</v>
      </c>
      <c r="G75" s="96">
        <v>407.42999999999716</v>
      </c>
      <c r="H75" s="94">
        <v>2.3299999999999836</v>
      </c>
      <c r="I75" s="95">
        <v>133.5999999999998</v>
      </c>
      <c r="J75" s="110">
        <v>407.92999999999671</v>
      </c>
      <c r="K75" s="94">
        <v>2.829999999999973</v>
      </c>
      <c r="L75" s="95">
        <v>168.59999999999923</v>
      </c>
      <c r="M75" s="29"/>
      <c r="N75" s="31"/>
      <c r="O75" s="29"/>
      <c r="P75" s="32"/>
    </row>
    <row r="76" spans="1:16" s="8" customFormat="1" ht="14.1" customHeight="1">
      <c r="A76" s="68">
        <v>406.43999999999807</v>
      </c>
      <c r="B76" s="69">
        <v>1.3399999999999901</v>
      </c>
      <c r="C76" s="95">
        <v>73.69999999999996</v>
      </c>
      <c r="D76" s="96">
        <v>406.93999999999761</v>
      </c>
      <c r="E76" s="94">
        <v>1.8399999999999905</v>
      </c>
      <c r="F76" s="95">
        <v>102.39999999999975</v>
      </c>
      <c r="G76" s="96">
        <v>407.43999999999716</v>
      </c>
      <c r="H76" s="94">
        <v>2.3399999999999834</v>
      </c>
      <c r="I76" s="95">
        <v>134.29999999999978</v>
      </c>
      <c r="J76" s="110">
        <v>407.9399999999967</v>
      </c>
      <c r="K76" s="94">
        <v>2.8399999999999728</v>
      </c>
      <c r="L76" s="95">
        <v>169.29999999999922</v>
      </c>
      <c r="M76" s="29"/>
      <c r="N76" s="31"/>
      <c r="O76" s="29"/>
      <c r="P76" s="32"/>
    </row>
    <row r="77" spans="1:16" s="8" customFormat="1" ht="14.1" customHeight="1">
      <c r="A77" s="68">
        <v>406.44999999999806</v>
      </c>
      <c r="B77" s="69">
        <v>1.3499999999999901</v>
      </c>
      <c r="C77" s="95">
        <v>74.249999999999957</v>
      </c>
      <c r="D77" s="96">
        <v>406.9499999999976</v>
      </c>
      <c r="E77" s="94">
        <v>1.8499999999999905</v>
      </c>
      <c r="F77" s="95">
        <v>102.99999999999974</v>
      </c>
      <c r="G77" s="96">
        <v>407.44999999999715</v>
      </c>
      <c r="H77" s="94">
        <v>2.3499999999999832</v>
      </c>
      <c r="I77" s="95">
        <v>134.99999999999977</v>
      </c>
      <c r="J77" s="110">
        <v>407.94999999999669</v>
      </c>
      <c r="K77" s="94">
        <v>2.8499999999999726</v>
      </c>
      <c r="L77" s="95">
        <v>169.9999999999992</v>
      </c>
      <c r="M77" s="29"/>
      <c r="N77" s="31"/>
      <c r="O77" s="29"/>
      <c r="P77" s="32"/>
    </row>
    <row r="78" spans="1:16" s="8" customFormat="1" ht="14.1" customHeight="1">
      <c r="A78" s="68">
        <v>406.45999999999805</v>
      </c>
      <c r="B78" s="69">
        <v>1.3599999999999901</v>
      </c>
      <c r="C78" s="95">
        <v>74.799999999999955</v>
      </c>
      <c r="D78" s="96">
        <v>406.95999999999759</v>
      </c>
      <c r="E78" s="94">
        <v>1.8599999999999905</v>
      </c>
      <c r="F78" s="95">
        <v>103.59999999999974</v>
      </c>
      <c r="G78" s="96">
        <v>407.45999999999714</v>
      </c>
      <c r="H78" s="94">
        <v>2.359999999999983</v>
      </c>
      <c r="I78" s="95">
        <v>135.69999999999976</v>
      </c>
      <c r="J78" s="110">
        <v>407.95999999999668</v>
      </c>
      <c r="K78" s="94">
        <v>2.8599999999999723</v>
      </c>
      <c r="L78" s="95">
        <v>170.69999999999919</v>
      </c>
      <c r="M78" s="29"/>
      <c r="N78" s="31"/>
      <c r="O78" s="29"/>
      <c r="P78" s="32"/>
    </row>
    <row r="79" spans="1:16" s="8" customFormat="1" ht="14.1" customHeight="1">
      <c r="A79" s="68">
        <v>406.46999999999804</v>
      </c>
      <c r="B79" s="69">
        <v>1.3699999999999901</v>
      </c>
      <c r="C79" s="95">
        <v>75.349999999999952</v>
      </c>
      <c r="D79" s="96">
        <v>406.96999999999758</v>
      </c>
      <c r="E79" s="94">
        <v>1.8699999999999906</v>
      </c>
      <c r="F79" s="95">
        <v>104.19999999999973</v>
      </c>
      <c r="G79" s="96">
        <v>407.46999999999713</v>
      </c>
      <c r="H79" s="94">
        <v>2.3699999999999828</v>
      </c>
      <c r="I79" s="95">
        <v>136.39999999999975</v>
      </c>
      <c r="J79" s="110">
        <v>407.96999999999667</v>
      </c>
      <c r="K79" s="94">
        <v>2.8699999999999721</v>
      </c>
      <c r="L79" s="95">
        <v>171.39999999999918</v>
      </c>
      <c r="M79" s="29"/>
      <c r="N79" s="31"/>
      <c r="O79" s="29"/>
      <c r="P79" s="32"/>
    </row>
    <row r="80" spans="1:16" s="8" customFormat="1" ht="14.1" customHeight="1">
      <c r="A80" s="68">
        <v>406.47999999999803</v>
      </c>
      <c r="B80" s="69">
        <v>1.3799999999999901</v>
      </c>
      <c r="C80" s="95">
        <v>75.899999999999949</v>
      </c>
      <c r="D80" s="96">
        <v>406.97999999999757</v>
      </c>
      <c r="E80" s="94">
        <v>1.8799999999999906</v>
      </c>
      <c r="F80" s="95">
        <v>104.79999999999973</v>
      </c>
      <c r="G80" s="96">
        <v>407.47999999999712</v>
      </c>
      <c r="H80" s="94">
        <v>2.3799999999999826</v>
      </c>
      <c r="I80" s="95">
        <v>137.09999999999974</v>
      </c>
      <c r="J80" s="110">
        <v>407.97999999999666</v>
      </c>
      <c r="K80" s="94">
        <v>2.8799999999999719</v>
      </c>
      <c r="L80" s="95">
        <v>172.09999999999917</v>
      </c>
      <c r="M80" s="29"/>
      <c r="N80" s="31"/>
      <c r="O80" s="29"/>
      <c r="P80" s="32"/>
    </row>
    <row r="81" spans="1:16" s="8" customFormat="1" ht="14.1" customHeight="1">
      <c r="A81" s="68">
        <v>406.48999999999802</v>
      </c>
      <c r="B81" s="69">
        <v>1.3899999999999901</v>
      </c>
      <c r="C81" s="95">
        <v>76.449999999999946</v>
      </c>
      <c r="D81" s="96">
        <v>406.98999999999756</v>
      </c>
      <c r="E81" s="94">
        <v>1.8899999999999906</v>
      </c>
      <c r="F81" s="95">
        <v>105.39999999999972</v>
      </c>
      <c r="G81" s="96">
        <v>407.48999999999711</v>
      </c>
      <c r="H81" s="94">
        <v>2.3899999999999824</v>
      </c>
      <c r="I81" s="95">
        <v>137.79999999999973</v>
      </c>
      <c r="J81" s="110">
        <v>407.98999999999666</v>
      </c>
      <c r="K81" s="94">
        <v>2.8899999999999717</v>
      </c>
      <c r="L81" s="95">
        <v>172.79999999999916</v>
      </c>
      <c r="M81" s="29"/>
      <c r="N81" s="31"/>
      <c r="O81" s="29"/>
      <c r="P81" s="32"/>
    </row>
    <row r="82" spans="1:16" s="8" customFormat="1" ht="14.1" customHeight="1">
      <c r="A82" s="72">
        <v>406.49999999999801</v>
      </c>
      <c r="B82" s="73">
        <v>1.3999999999999901</v>
      </c>
      <c r="C82" s="98">
        <v>76.999999999999943</v>
      </c>
      <c r="D82" s="99">
        <v>406.99999999999756</v>
      </c>
      <c r="E82" s="97">
        <v>1.8999999999999906</v>
      </c>
      <c r="F82" s="98">
        <v>105.99999999999972</v>
      </c>
      <c r="G82" s="99">
        <v>407.4999999999971</v>
      </c>
      <c r="H82" s="97">
        <v>2.3999999999999821</v>
      </c>
      <c r="I82" s="98">
        <v>138.49999999999972</v>
      </c>
      <c r="J82" s="112">
        <v>407.99999999999665</v>
      </c>
      <c r="K82" s="97">
        <v>2.8999999999999715</v>
      </c>
      <c r="L82" s="98">
        <v>173.49999999999915</v>
      </c>
      <c r="M82" s="29"/>
      <c r="N82" s="31"/>
      <c r="O82" s="29"/>
      <c r="P82" s="32"/>
    </row>
    <row r="83" spans="1:16" s="8" customFormat="1" ht="14.1" customHeight="1">
      <c r="A83" s="84">
        <v>406.509999999998</v>
      </c>
      <c r="B83" s="85">
        <v>1.4099999999999902</v>
      </c>
      <c r="C83" s="93">
        <v>77.54999999999994</v>
      </c>
      <c r="D83" s="101">
        <v>407.00999999999755</v>
      </c>
      <c r="E83" s="100">
        <v>1.9099999999999906</v>
      </c>
      <c r="F83" s="93">
        <v>106.59999999999971</v>
      </c>
      <c r="G83" s="101">
        <v>407.50999999999709</v>
      </c>
      <c r="H83" s="100">
        <v>2.4099999999999819</v>
      </c>
      <c r="I83" s="93">
        <v>139.1999999999997</v>
      </c>
      <c r="J83" s="109">
        <v>408.00999999999664</v>
      </c>
      <c r="K83" s="100">
        <v>2.9099999999999713</v>
      </c>
      <c r="L83" s="93">
        <v>174.19999999999914</v>
      </c>
      <c r="M83" s="29"/>
      <c r="N83" s="31"/>
      <c r="O83" s="29"/>
      <c r="P83" s="32"/>
    </row>
    <row r="84" spans="1:16" s="8" customFormat="1" ht="14.1" customHeight="1">
      <c r="A84" s="68">
        <v>406.51999999999799</v>
      </c>
      <c r="B84" s="69">
        <v>1.4199999999999902</v>
      </c>
      <c r="C84" s="95">
        <v>78.099999999999937</v>
      </c>
      <c r="D84" s="96">
        <v>407.01999999999754</v>
      </c>
      <c r="E84" s="94">
        <v>1.9199999999999906</v>
      </c>
      <c r="F84" s="95">
        <v>107.1999999999997</v>
      </c>
      <c r="G84" s="96">
        <v>407.51999999999708</v>
      </c>
      <c r="H84" s="94">
        <v>2.4199999999999817</v>
      </c>
      <c r="I84" s="95">
        <v>139.89999999999969</v>
      </c>
      <c r="J84" s="110">
        <v>408.01999999999663</v>
      </c>
      <c r="K84" s="94">
        <v>2.9199999999999711</v>
      </c>
      <c r="L84" s="95">
        <v>174.89999999999912</v>
      </c>
      <c r="M84" s="29"/>
      <c r="N84" s="31"/>
      <c r="O84" s="29"/>
      <c r="P84" s="32"/>
    </row>
    <row r="85" spans="1:16" s="8" customFormat="1" ht="14.1" customHeight="1">
      <c r="A85" s="68">
        <v>406.52999999999798</v>
      </c>
      <c r="B85" s="69">
        <v>1.4299999999999902</v>
      </c>
      <c r="C85" s="95">
        <v>78.649999999999935</v>
      </c>
      <c r="D85" s="96">
        <v>407.02999999999753</v>
      </c>
      <c r="E85" s="94">
        <v>1.9299999999999906</v>
      </c>
      <c r="F85" s="95">
        <v>107.7999999999997</v>
      </c>
      <c r="G85" s="96">
        <v>407.52999999999707</v>
      </c>
      <c r="H85" s="94">
        <v>2.4299999999999815</v>
      </c>
      <c r="I85" s="95">
        <v>140.59999999999968</v>
      </c>
      <c r="J85" s="110">
        <v>408.02999999999662</v>
      </c>
      <c r="K85" s="94">
        <v>2.9299999999999708</v>
      </c>
      <c r="L85" s="95">
        <v>175.59999999999911</v>
      </c>
      <c r="M85" s="29"/>
      <c r="N85" s="31"/>
      <c r="O85" s="29"/>
      <c r="P85" s="32"/>
    </row>
    <row r="86" spans="1:16" s="8" customFormat="1" ht="14.1" customHeight="1">
      <c r="A86" s="68">
        <v>406.53999999999797</v>
      </c>
      <c r="B86" s="69">
        <v>1.4399999999999902</v>
      </c>
      <c r="C86" s="95">
        <v>79.199999999999932</v>
      </c>
      <c r="D86" s="96">
        <v>407.03999999999752</v>
      </c>
      <c r="E86" s="94">
        <v>1.9399999999999906</v>
      </c>
      <c r="F86" s="95">
        <v>108.39999999999969</v>
      </c>
      <c r="G86" s="96">
        <v>407.53999999999706</v>
      </c>
      <c r="H86" s="94">
        <v>2.4399999999999813</v>
      </c>
      <c r="I86" s="95">
        <v>141.29999999999967</v>
      </c>
      <c r="J86" s="110">
        <v>408.03999999999661</v>
      </c>
      <c r="K86" s="94">
        <v>2.9399999999999706</v>
      </c>
      <c r="L86" s="95">
        <v>176.2999999999991</v>
      </c>
      <c r="M86" s="29"/>
      <c r="N86" s="31"/>
      <c r="O86" s="29"/>
      <c r="P86" s="32"/>
    </row>
    <row r="87" spans="1:16" s="8" customFormat="1" ht="14.1" customHeight="1">
      <c r="A87" s="68">
        <v>406.54999999999797</v>
      </c>
      <c r="B87" s="94">
        <v>1.4499999999999902</v>
      </c>
      <c r="C87" s="95">
        <v>79.749999999999929</v>
      </c>
      <c r="D87" s="96">
        <v>407.04999999999751</v>
      </c>
      <c r="E87" s="94">
        <v>1.9499999999999906</v>
      </c>
      <c r="F87" s="95">
        <v>108.99999999999969</v>
      </c>
      <c r="G87" s="96">
        <v>407.54999999999706</v>
      </c>
      <c r="H87" s="94">
        <v>2.4499999999999811</v>
      </c>
      <c r="I87" s="95">
        <v>141.99999999999966</v>
      </c>
      <c r="J87" s="110">
        <v>408.0499999999966</v>
      </c>
      <c r="K87" s="94">
        <v>2.9499999999999704</v>
      </c>
      <c r="L87" s="95">
        <v>176.99999999999909</v>
      </c>
      <c r="M87" s="29"/>
      <c r="N87" s="31"/>
      <c r="O87" s="29"/>
      <c r="P87" s="32"/>
    </row>
    <row r="88" spans="1:16" s="8" customFormat="1" ht="14.1" customHeight="1">
      <c r="A88" s="68">
        <v>406.55999999999796</v>
      </c>
      <c r="B88" s="94">
        <v>1.4599999999999902</v>
      </c>
      <c r="C88" s="95">
        <v>80.299999999999926</v>
      </c>
      <c r="D88" s="96">
        <v>407.0599999999975</v>
      </c>
      <c r="E88" s="94">
        <v>1.9599999999999906</v>
      </c>
      <c r="F88" s="95">
        <v>109.59999999999968</v>
      </c>
      <c r="G88" s="96">
        <v>407.55999999999705</v>
      </c>
      <c r="H88" s="94">
        <v>2.4599999999999809</v>
      </c>
      <c r="I88" s="95">
        <v>142.69999999999965</v>
      </c>
      <c r="J88" s="110">
        <v>408.05999999999659</v>
      </c>
      <c r="K88" s="94">
        <v>2.9599999999999702</v>
      </c>
      <c r="L88" s="95">
        <v>177.69999999999908</v>
      </c>
      <c r="M88" s="29"/>
      <c r="N88" s="31"/>
      <c r="O88" s="29"/>
      <c r="P88" s="32"/>
    </row>
    <row r="89" spans="1:16" s="8" customFormat="1" ht="14.1" customHeight="1">
      <c r="A89" s="68">
        <v>406.56999999999795</v>
      </c>
      <c r="B89" s="94">
        <v>1.4699999999999902</v>
      </c>
      <c r="C89" s="95">
        <v>80.849999999999923</v>
      </c>
      <c r="D89" s="96">
        <v>407.06999999999749</v>
      </c>
      <c r="E89" s="94">
        <v>1.9699999999999906</v>
      </c>
      <c r="F89" s="95">
        <v>110.19999999999968</v>
      </c>
      <c r="G89" s="96">
        <v>407.56999999999704</v>
      </c>
      <c r="H89" s="94">
        <v>2.4699999999999807</v>
      </c>
      <c r="I89" s="95">
        <v>143.39999999999964</v>
      </c>
      <c r="J89" s="110">
        <v>408.06999999999658</v>
      </c>
      <c r="K89" s="94">
        <v>2.96999999999997</v>
      </c>
      <c r="L89" s="95">
        <v>178.39999999999907</v>
      </c>
      <c r="M89" s="29"/>
      <c r="N89" s="31"/>
      <c r="O89" s="29"/>
      <c r="P89" s="32"/>
    </row>
    <row r="90" spans="1:16" s="8" customFormat="1" ht="14.1" customHeight="1">
      <c r="A90" s="68">
        <v>406.57999999999794</v>
      </c>
      <c r="B90" s="94">
        <v>1.4799999999999902</v>
      </c>
      <c r="C90" s="95">
        <v>81.39999999999992</v>
      </c>
      <c r="D90" s="96">
        <v>407.07999999999748</v>
      </c>
      <c r="E90" s="94">
        <v>1.9799999999999907</v>
      </c>
      <c r="F90" s="95">
        <v>110.79999999999967</v>
      </c>
      <c r="G90" s="96">
        <v>407.57999999999703</v>
      </c>
      <c r="H90" s="94">
        <v>2.4799999999999804</v>
      </c>
      <c r="I90" s="95">
        <v>144.09999999999962</v>
      </c>
      <c r="J90" s="110">
        <v>408.07999999999657</v>
      </c>
      <c r="K90" s="94">
        <v>2.9799999999999698</v>
      </c>
      <c r="L90" s="95">
        <v>179.09999999999906</v>
      </c>
      <c r="M90" s="29"/>
      <c r="N90" s="31"/>
      <c r="O90" s="29"/>
      <c r="P90" s="32"/>
    </row>
    <row r="91" spans="1:16" s="8" customFormat="1" ht="14.1" customHeight="1">
      <c r="A91" s="68">
        <v>406.58999999999793</v>
      </c>
      <c r="B91" s="94">
        <v>1.4899999999999902</v>
      </c>
      <c r="C91" s="95">
        <v>81.949999999999918</v>
      </c>
      <c r="D91" s="96">
        <v>407.08999999999747</v>
      </c>
      <c r="E91" s="94">
        <v>1.9899999999999907</v>
      </c>
      <c r="F91" s="95">
        <v>111.39999999999966</v>
      </c>
      <c r="G91" s="96">
        <v>407.58999999999702</v>
      </c>
      <c r="H91" s="94">
        <v>2.4899999999999802</v>
      </c>
      <c r="I91" s="95">
        <v>144.79999999999961</v>
      </c>
      <c r="J91" s="110">
        <v>408.08999999999656</v>
      </c>
      <c r="K91" s="94">
        <v>2.9899999999999696</v>
      </c>
      <c r="L91" s="95">
        <v>179.79999999999905</v>
      </c>
      <c r="M91" s="36"/>
      <c r="N91" s="31"/>
      <c r="O91" s="36"/>
      <c r="P91" s="32"/>
    </row>
    <row r="92" spans="1:16" s="8" customFormat="1" ht="14.1" customHeight="1">
      <c r="A92" s="72">
        <v>406.59999999999792</v>
      </c>
      <c r="B92" s="97">
        <v>1.4999999999999902</v>
      </c>
      <c r="C92" s="98">
        <v>82.499999999999915</v>
      </c>
      <c r="D92" s="99">
        <v>407.09999999999746</v>
      </c>
      <c r="E92" s="97">
        <v>1.9999999999999907</v>
      </c>
      <c r="F92" s="98">
        <v>111.99999999999966</v>
      </c>
      <c r="G92" s="99">
        <v>407.59999999999701</v>
      </c>
      <c r="H92" s="97">
        <v>2.49999999999998</v>
      </c>
      <c r="I92" s="98">
        <v>145.4999999999996</v>
      </c>
      <c r="J92" s="112">
        <v>408.09999999999656</v>
      </c>
      <c r="K92" s="97">
        <v>2.9999999999999694</v>
      </c>
      <c r="L92" s="98">
        <v>180.49999999999903</v>
      </c>
      <c r="M92" s="36"/>
      <c r="N92" s="31"/>
      <c r="O92" s="36"/>
      <c r="P92" s="32"/>
    </row>
    <row r="93" spans="1:16" s="8" customFormat="1" ht="14.1" customHeight="1">
      <c r="A93" s="84">
        <v>406.60999999999791</v>
      </c>
      <c r="B93" s="100">
        <v>1.5099999999999902</v>
      </c>
      <c r="C93" s="93">
        <v>83.049999999999912</v>
      </c>
      <c r="D93" s="101">
        <v>407.10999999999746</v>
      </c>
      <c r="E93" s="100">
        <v>2.0099999999999905</v>
      </c>
      <c r="F93" s="93">
        <v>112.64999999999966</v>
      </c>
      <c r="G93" s="101">
        <v>407.609999999997</v>
      </c>
      <c r="H93" s="100">
        <v>2.5099999999999798</v>
      </c>
      <c r="I93" s="93">
        <v>146.19999999999959</v>
      </c>
      <c r="J93" s="109">
        <v>408.10999999999655</v>
      </c>
      <c r="K93" s="100">
        <v>3.0099999999999691</v>
      </c>
      <c r="L93" s="93">
        <v>181.24999999999903</v>
      </c>
      <c r="M93" s="36"/>
      <c r="N93" s="31"/>
      <c r="O93" s="36"/>
      <c r="P93" s="32"/>
    </row>
    <row r="94" spans="1:16" s="8" customFormat="1" ht="14.1" customHeight="1">
      <c r="A94" s="68">
        <v>406.6199999999979</v>
      </c>
      <c r="B94" s="94">
        <v>1.5199999999999902</v>
      </c>
      <c r="C94" s="95">
        <v>83.599999999999909</v>
      </c>
      <c r="D94" s="96">
        <v>407.11999999999745</v>
      </c>
      <c r="E94" s="94">
        <v>2.0199999999999902</v>
      </c>
      <c r="F94" s="95">
        <v>113.29999999999967</v>
      </c>
      <c r="G94" s="96">
        <v>407.61999999999699</v>
      </c>
      <c r="H94" s="94">
        <v>2.5199999999999796</v>
      </c>
      <c r="I94" s="95">
        <v>146.89999999999958</v>
      </c>
      <c r="J94" s="110">
        <v>408.11999999999654</v>
      </c>
      <c r="K94" s="94">
        <v>3.0199999999999689</v>
      </c>
      <c r="L94" s="95">
        <v>181.99999999999903</v>
      </c>
      <c r="M94" s="36"/>
      <c r="N94" s="31"/>
      <c r="O94" s="36"/>
      <c r="P94" s="32"/>
    </row>
    <row r="95" spans="1:16" s="8" customFormat="1" ht="14.1" customHeight="1">
      <c r="A95" s="68">
        <v>406.62999999999789</v>
      </c>
      <c r="B95" s="94">
        <v>1.5299999999999903</v>
      </c>
      <c r="C95" s="95">
        <v>84.149999999999906</v>
      </c>
      <c r="D95" s="96">
        <v>407.12999999999744</v>
      </c>
      <c r="E95" s="94">
        <v>2.02999999999999</v>
      </c>
      <c r="F95" s="95">
        <v>113.94999999999968</v>
      </c>
      <c r="G95" s="96">
        <v>407.62999999999698</v>
      </c>
      <c r="H95" s="94">
        <v>2.5299999999999794</v>
      </c>
      <c r="I95" s="95">
        <v>147.59999999999957</v>
      </c>
      <c r="J95" s="110">
        <v>408.12999999999653</v>
      </c>
      <c r="K95" s="94">
        <v>3.0299999999999687</v>
      </c>
      <c r="L95" s="95">
        <v>182.74999999999903</v>
      </c>
      <c r="M95" s="36"/>
      <c r="N95" s="31"/>
      <c r="O95" s="36"/>
      <c r="P95" s="32"/>
    </row>
    <row r="96" spans="1:16" s="8" customFormat="1" ht="14.1" customHeight="1">
      <c r="A96" s="68">
        <v>406.63999999999788</v>
      </c>
      <c r="B96" s="94">
        <v>1.5399999999999903</v>
      </c>
      <c r="C96" s="95">
        <v>84.699999999999903</v>
      </c>
      <c r="D96" s="96">
        <v>407.13999999999743</v>
      </c>
      <c r="E96" s="94">
        <v>2.0399999999999898</v>
      </c>
      <c r="F96" s="95">
        <v>114.59999999999968</v>
      </c>
      <c r="G96" s="96">
        <v>407.63999999999697</v>
      </c>
      <c r="H96" s="94">
        <v>2.5399999999999792</v>
      </c>
      <c r="I96" s="95">
        <v>148.29999999999956</v>
      </c>
      <c r="J96" s="110">
        <v>408.13999999999652</v>
      </c>
      <c r="K96" s="94">
        <v>3.0399999999999685</v>
      </c>
      <c r="L96" s="95">
        <v>183.49999999999903</v>
      </c>
      <c r="M96" s="36"/>
      <c r="N96" s="31"/>
      <c r="O96" s="36"/>
      <c r="P96" s="32"/>
    </row>
    <row r="97" spans="1:123" s="8" customFormat="1" ht="14.1" customHeight="1">
      <c r="A97" s="68">
        <v>406.64999999999787</v>
      </c>
      <c r="B97" s="94">
        <v>1.5499999999999903</v>
      </c>
      <c r="C97" s="95">
        <v>85.249999999999901</v>
      </c>
      <c r="D97" s="96">
        <v>407.14999999999742</v>
      </c>
      <c r="E97" s="94">
        <v>2.0499999999999896</v>
      </c>
      <c r="F97" s="95">
        <v>115.24999999999969</v>
      </c>
      <c r="G97" s="96">
        <v>407.64999999999696</v>
      </c>
      <c r="H97" s="94">
        <v>2.549999999999979</v>
      </c>
      <c r="I97" s="95">
        <v>148.99999999999955</v>
      </c>
      <c r="J97" s="110">
        <v>408.14999999999651</v>
      </c>
      <c r="K97" s="94">
        <v>3.0499999999999683</v>
      </c>
      <c r="L97" s="95">
        <v>184.24999999999903</v>
      </c>
      <c r="M97" s="36"/>
      <c r="N97" s="31"/>
      <c r="O97" s="36"/>
      <c r="P97" s="32"/>
    </row>
    <row r="98" spans="1:123" s="8" customFormat="1" ht="14.1" customHeight="1">
      <c r="A98" s="68">
        <v>406.65999999999786</v>
      </c>
      <c r="B98" s="94">
        <v>1.5599999999999903</v>
      </c>
      <c r="C98" s="95">
        <v>85.799999999999898</v>
      </c>
      <c r="D98" s="96">
        <v>407.15999999999741</v>
      </c>
      <c r="E98" s="94">
        <v>2.0599999999999894</v>
      </c>
      <c r="F98" s="95">
        <v>115.89999999999969</v>
      </c>
      <c r="G98" s="96">
        <v>407.65999999999696</v>
      </c>
      <c r="H98" s="94">
        <v>2.5599999999999787</v>
      </c>
      <c r="I98" s="95">
        <v>149.69999999999953</v>
      </c>
      <c r="J98" s="110">
        <v>408.1599999999965</v>
      </c>
      <c r="K98" s="94">
        <v>3.0599999999999681</v>
      </c>
      <c r="L98" s="95">
        <v>184.99999999999903</v>
      </c>
      <c r="M98" s="36"/>
      <c r="N98" s="31"/>
      <c r="O98" s="36"/>
      <c r="P98" s="32"/>
    </row>
    <row r="99" spans="1:123" s="8" customFormat="1" ht="14.1" customHeight="1">
      <c r="A99" s="68">
        <v>406.66999999999786</v>
      </c>
      <c r="B99" s="94">
        <v>1.5699999999999903</v>
      </c>
      <c r="C99" s="95">
        <v>86.349999999999895</v>
      </c>
      <c r="D99" s="96">
        <v>407.1699999999974</v>
      </c>
      <c r="E99" s="94">
        <v>2.0699999999999892</v>
      </c>
      <c r="F99" s="95">
        <v>116.5499999999997</v>
      </c>
      <c r="G99" s="96">
        <v>407.66999999999695</v>
      </c>
      <c r="H99" s="94">
        <v>2.5699999999999785</v>
      </c>
      <c r="I99" s="95">
        <v>150.39999999999952</v>
      </c>
      <c r="J99" s="110">
        <v>408.16999999999649</v>
      </c>
      <c r="K99" s="94">
        <v>3.0699999999999679</v>
      </c>
      <c r="L99" s="95">
        <v>185.74999999999903</v>
      </c>
      <c r="M99" s="36"/>
      <c r="N99" s="36"/>
      <c r="O99" s="36"/>
      <c r="P99" s="36"/>
    </row>
    <row r="100" spans="1:123" s="8" customFormat="1" ht="14.1" customHeight="1">
      <c r="A100" s="68">
        <v>406.67999999999785</v>
      </c>
      <c r="B100" s="94">
        <v>1.5799999999999903</v>
      </c>
      <c r="C100" s="95">
        <v>86.899999999999892</v>
      </c>
      <c r="D100" s="96">
        <v>407.17999999999739</v>
      </c>
      <c r="E100" s="94">
        <v>2.079999999999989</v>
      </c>
      <c r="F100" s="95">
        <v>117.1999999999997</v>
      </c>
      <c r="G100" s="96">
        <v>407.67999999999694</v>
      </c>
      <c r="H100" s="94">
        <v>2.5799999999999783</v>
      </c>
      <c r="I100" s="95">
        <v>151.09999999999951</v>
      </c>
      <c r="J100" s="110">
        <v>408.17999999999648</v>
      </c>
      <c r="K100" s="94">
        <v>3.0799999999999677</v>
      </c>
      <c r="L100" s="95">
        <v>186.49999999999903</v>
      </c>
      <c r="M100" s="36"/>
      <c r="N100" s="36"/>
      <c r="O100" s="36"/>
      <c r="P100" s="36"/>
    </row>
    <row r="101" spans="1:123" s="8" customFormat="1" ht="14.1" customHeight="1">
      <c r="A101" s="68">
        <v>406.68999999999784</v>
      </c>
      <c r="B101" s="94">
        <v>1.5899999999999903</v>
      </c>
      <c r="C101" s="95">
        <v>87.449999999999889</v>
      </c>
      <c r="D101" s="96">
        <v>407.18999999999738</v>
      </c>
      <c r="E101" s="94">
        <v>2.0899999999999888</v>
      </c>
      <c r="F101" s="95">
        <v>117.84999999999971</v>
      </c>
      <c r="G101" s="96">
        <v>407.68999999999693</v>
      </c>
      <c r="H101" s="94">
        <v>2.5899999999999781</v>
      </c>
      <c r="I101" s="95">
        <v>151.7999999999995</v>
      </c>
      <c r="J101" s="110">
        <v>408.18999999999647</v>
      </c>
      <c r="K101" s="94">
        <v>3.0899999999999674</v>
      </c>
      <c r="L101" s="95">
        <v>187.24999999999903</v>
      </c>
      <c r="M101" s="36"/>
      <c r="N101" s="36"/>
      <c r="O101" s="36"/>
      <c r="P101" s="36"/>
    </row>
    <row r="102" spans="1:123" s="8" customFormat="1" ht="14.1" customHeight="1">
      <c r="A102" s="72">
        <v>406.69999999999783</v>
      </c>
      <c r="B102" s="97">
        <v>1.5999999999999903</v>
      </c>
      <c r="C102" s="98">
        <v>87.999999999999886</v>
      </c>
      <c r="D102" s="99">
        <v>407.19999999999737</v>
      </c>
      <c r="E102" s="97">
        <v>2.0999999999999885</v>
      </c>
      <c r="F102" s="98">
        <v>118.49999999999972</v>
      </c>
      <c r="G102" s="99">
        <v>407.69999999999692</v>
      </c>
      <c r="H102" s="97">
        <v>2.5999999999999779</v>
      </c>
      <c r="I102" s="98">
        <v>152.49999999999949</v>
      </c>
      <c r="J102" s="112">
        <v>408.19999999999646</v>
      </c>
      <c r="K102" s="97">
        <v>3.0999999999999672</v>
      </c>
      <c r="L102" s="98">
        <v>187.99999999999903</v>
      </c>
      <c r="M102" s="36"/>
      <c r="N102" s="36"/>
      <c r="O102" s="36"/>
      <c r="P102" s="36"/>
    </row>
    <row r="103" spans="1:123" s="8" customFormat="1" ht="14.1" customHeight="1">
      <c r="A103" s="84">
        <v>406.70999999999782</v>
      </c>
      <c r="B103" s="100">
        <v>1.6099999999999903</v>
      </c>
      <c r="C103" s="93">
        <v>88.599999999999881</v>
      </c>
      <c r="D103" s="101">
        <v>407.20999999999736</v>
      </c>
      <c r="E103" s="100">
        <v>2.1099999999999883</v>
      </c>
      <c r="F103" s="93">
        <v>119.14999999999972</v>
      </c>
      <c r="G103" s="101">
        <v>407.70999999999691</v>
      </c>
      <c r="H103" s="100">
        <v>2.6099999999999777</v>
      </c>
      <c r="I103" s="93">
        <v>153.19999999999948</v>
      </c>
      <c r="J103" s="109">
        <v>408.20999999999646</v>
      </c>
      <c r="K103" s="100">
        <v>3.109999999999967</v>
      </c>
      <c r="L103" s="93">
        <v>188.74999999999903</v>
      </c>
      <c r="M103" s="36"/>
      <c r="N103" s="36"/>
      <c r="O103" s="36"/>
      <c r="P103" s="36"/>
    </row>
    <row r="104" spans="1:123" s="8" customFormat="1" ht="14.1" customHeight="1">
      <c r="A104" s="68">
        <v>406.71999999999781</v>
      </c>
      <c r="B104" s="94">
        <v>1.6199999999999903</v>
      </c>
      <c r="C104" s="95">
        <v>89.199999999999875</v>
      </c>
      <c r="D104" s="96">
        <v>407.21999999999736</v>
      </c>
      <c r="E104" s="94">
        <v>2.1199999999999881</v>
      </c>
      <c r="F104" s="95">
        <v>119.79999999999973</v>
      </c>
      <c r="G104" s="96">
        <v>407.7199999999969</v>
      </c>
      <c r="H104" s="94">
        <v>2.6199999999999775</v>
      </c>
      <c r="I104" s="95">
        <v>153.89999999999947</v>
      </c>
      <c r="J104" s="110">
        <v>408.21999999999645</v>
      </c>
      <c r="K104" s="94">
        <v>3.1199999999999668</v>
      </c>
      <c r="L104" s="95">
        <v>189.49999999999903</v>
      </c>
      <c r="M104" s="36"/>
      <c r="N104" s="36"/>
      <c r="O104" s="36"/>
      <c r="P104" s="36"/>
    </row>
    <row r="105" spans="1:123" s="8" customFormat="1" ht="14.1" customHeight="1">
      <c r="A105" s="68">
        <v>406.7299999999978</v>
      </c>
      <c r="B105" s="94">
        <v>1.6299999999999903</v>
      </c>
      <c r="C105" s="95">
        <v>89.799999999999869</v>
      </c>
      <c r="D105" s="96">
        <v>407.22999999999735</v>
      </c>
      <c r="E105" s="94">
        <v>2.1299999999999879</v>
      </c>
      <c r="F105" s="95">
        <v>120.44999999999973</v>
      </c>
      <c r="G105" s="96">
        <v>407.72999999999689</v>
      </c>
      <c r="H105" s="94">
        <v>2.6299999999999772</v>
      </c>
      <c r="I105" s="95">
        <v>154.59999999999945</v>
      </c>
      <c r="J105" s="110">
        <v>408.22999999999644</v>
      </c>
      <c r="K105" s="94">
        <v>3.1299999999999666</v>
      </c>
      <c r="L105" s="95">
        <v>190.24999999999903</v>
      </c>
      <c r="M105" s="36"/>
      <c r="N105" s="36"/>
      <c r="O105" s="36"/>
      <c r="P105" s="36"/>
    </row>
    <row r="106" spans="1:123" s="8" customFormat="1" ht="14.1" customHeight="1">
      <c r="A106" s="68">
        <v>406.73999999999779</v>
      </c>
      <c r="B106" s="94">
        <v>1.6399999999999904</v>
      </c>
      <c r="C106" s="95">
        <v>90.399999999999864</v>
      </c>
      <c r="D106" s="96">
        <v>407.23999999999734</v>
      </c>
      <c r="E106" s="94">
        <v>2.1399999999999877</v>
      </c>
      <c r="F106" s="95">
        <v>121.09999999999974</v>
      </c>
      <c r="G106" s="96">
        <v>407.73999999999688</v>
      </c>
      <c r="H106" s="94">
        <v>2.639999999999977</v>
      </c>
      <c r="I106" s="95">
        <v>155.29999999999944</v>
      </c>
      <c r="J106" s="110">
        <v>408.23999999999643</v>
      </c>
      <c r="K106" s="94">
        <v>3.1399999999999664</v>
      </c>
      <c r="L106" s="95">
        <v>190.99999999999903</v>
      </c>
      <c r="M106" s="36"/>
      <c r="N106" s="36"/>
      <c r="O106" s="36"/>
      <c r="P106" s="36"/>
    </row>
    <row r="107" spans="1:123" s="8" customFormat="1" ht="14.1" customHeight="1">
      <c r="A107" s="68">
        <v>406.74999999999778</v>
      </c>
      <c r="B107" s="69">
        <v>1.6499999999999904</v>
      </c>
      <c r="C107" s="95">
        <v>90.999999999999858</v>
      </c>
      <c r="D107" s="96">
        <v>407.24999999999733</v>
      </c>
      <c r="E107" s="94">
        <v>2.1499999999999875</v>
      </c>
      <c r="F107" s="95">
        <v>121.74999999999974</v>
      </c>
      <c r="G107" s="96">
        <v>407.74999999999687</v>
      </c>
      <c r="H107" s="94">
        <v>2.6499999999999768</v>
      </c>
      <c r="I107" s="95">
        <v>155.99999999999943</v>
      </c>
      <c r="J107" s="110">
        <v>408.24999999999642</v>
      </c>
      <c r="K107" s="94">
        <v>3.1499999999999662</v>
      </c>
      <c r="L107" s="95">
        <v>191.74999999999903</v>
      </c>
      <c r="M107" s="36"/>
      <c r="N107" s="36"/>
      <c r="O107" s="36"/>
      <c r="P107" s="36"/>
    </row>
    <row r="108" spans="1:123" s="8" customFormat="1" ht="14.1" customHeight="1">
      <c r="A108" s="68">
        <v>406.75999999999777</v>
      </c>
      <c r="B108" s="69">
        <v>1.6599999999999904</v>
      </c>
      <c r="C108" s="95">
        <v>91.599999999999852</v>
      </c>
      <c r="D108" s="96">
        <v>407.25999999999732</v>
      </c>
      <c r="E108" s="94">
        <v>2.1599999999999873</v>
      </c>
      <c r="F108" s="95">
        <v>122.39999999999975</v>
      </c>
      <c r="G108" s="96">
        <v>407.75999999999686</v>
      </c>
      <c r="H108" s="94">
        <v>2.6599999999999766</v>
      </c>
      <c r="I108" s="95">
        <v>156.69999999999942</v>
      </c>
      <c r="J108" s="110">
        <v>408.25999999999641</v>
      </c>
      <c r="K108" s="94">
        <v>3.1599999999999659</v>
      </c>
      <c r="L108" s="95">
        <v>192.49999999999903</v>
      </c>
      <c r="M108" s="36"/>
      <c r="N108" s="36"/>
      <c r="O108" s="36"/>
      <c r="P108" s="36"/>
    </row>
    <row r="109" spans="1:123" s="8" customFormat="1" ht="14.1" customHeight="1">
      <c r="A109" s="68">
        <v>406.76999999999776</v>
      </c>
      <c r="B109" s="69">
        <v>1.6699999999999904</v>
      </c>
      <c r="C109" s="95">
        <v>92.199999999999847</v>
      </c>
      <c r="D109" s="96">
        <v>407.26999999999731</v>
      </c>
      <c r="E109" s="94">
        <v>2.1699999999999871</v>
      </c>
      <c r="F109" s="95">
        <v>123.04999999999976</v>
      </c>
      <c r="G109" s="96">
        <v>407.76999999999686</v>
      </c>
      <c r="H109" s="94">
        <v>2.6699999999999764</v>
      </c>
      <c r="I109" s="95">
        <v>157.39999999999941</v>
      </c>
      <c r="J109" s="110">
        <v>408.2699999999964</v>
      </c>
      <c r="K109" s="94">
        <v>3.1699999999999657</v>
      </c>
      <c r="L109" s="95">
        <v>193.24999999999903</v>
      </c>
      <c r="M109" s="36"/>
      <c r="N109" s="36"/>
      <c r="O109" s="36"/>
      <c r="P109" s="36"/>
    </row>
    <row r="110" spans="1:123" s="8" customFormat="1" ht="14.1" customHeight="1">
      <c r="A110" s="68">
        <v>406.77999999999776</v>
      </c>
      <c r="B110" s="69">
        <v>1.6799999999999904</v>
      </c>
      <c r="C110" s="95">
        <v>92.799999999999841</v>
      </c>
      <c r="D110" s="96">
        <v>407.2799999999973</v>
      </c>
      <c r="E110" s="94">
        <v>2.1799999999999868</v>
      </c>
      <c r="F110" s="95">
        <v>123.69999999999976</v>
      </c>
      <c r="G110" s="96">
        <v>407.77999999999685</v>
      </c>
      <c r="H110" s="94">
        <v>2.6799999999999762</v>
      </c>
      <c r="I110" s="95">
        <v>158.0999999999994</v>
      </c>
      <c r="J110" s="110">
        <v>408.27999999999639</v>
      </c>
      <c r="K110" s="94">
        <v>3.1799999999999655</v>
      </c>
      <c r="L110" s="95">
        <v>193.99999999999903</v>
      </c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406.78999999999775</v>
      </c>
      <c r="B111" s="73">
        <v>1.6899999999999904</v>
      </c>
      <c r="C111" s="98">
        <v>93.399999999999835</v>
      </c>
      <c r="D111" s="99">
        <v>407.28999999999729</v>
      </c>
      <c r="E111" s="97">
        <v>2.1899999999999866</v>
      </c>
      <c r="F111" s="98">
        <v>124.34999999999977</v>
      </c>
      <c r="G111" s="99">
        <v>407.78999999999684</v>
      </c>
      <c r="H111" s="97">
        <v>2.689999999999976</v>
      </c>
      <c r="I111" s="98">
        <v>158.79999999999939</v>
      </c>
      <c r="J111" s="112">
        <v>408.28999999999638</v>
      </c>
      <c r="K111" s="97">
        <v>3.1899999999999653</v>
      </c>
      <c r="L111" s="98">
        <v>194.74999999999903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3" t="s">
        <v>6</v>
      </c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36"/>
      <c r="N113" s="22"/>
      <c r="O113" s="36"/>
      <c r="P113" s="36"/>
    </row>
    <row r="114" spans="1:16" s="8" customFormat="1" ht="15" customHeight="1">
      <c r="A114" s="124" t="s">
        <v>10</v>
      </c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  <c r="M114" s="36"/>
      <c r="N114" s="36"/>
      <c r="O114" s="36"/>
      <c r="P114" s="36"/>
    </row>
    <row r="115" spans="1:16" s="8" customFormat="1" ht="18" customHeight="1">
      <c r="A115" s="125"/>
      <c r="B115" s="125"/>
      <c r="C115" s="125"/>
      <c r="D115" s="125"/>
      <c r="E115" s="125"/>
      <c r="F115" s="125"/>
      <c r="G115" s="125"/>
      <c r="H115" s="125"/>
      <c r="I115" s="125"/>
      <c r="J115" s="125"/>
      <c r="K115" s="125"/>
      <c r="L115" s="125"/>
      <c r="M115" s="37"/>
      <c r="N115" s="36"/>
      <c r="O115" s="38"/>
      <c r="P115" s="38"/>
    </row>
    <row r="116" spans="1:16" s="8" customFormat="1" ht="20.100000000000001" customHeight="1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>
      <c r="A118" s="101">
        <v>408.29999999999637</v>
      </c>
      <c r="B118" s="100">
        <v>3.1999999999999651</v>
      </c>
      <c r="C118" s="93">
        <v>195.49999999999903</v>
      </c>
      <c r="D118" s="101">
        <v>408.79999999999592</v>
      </c>
      <c r="E118" s="100">
        <v>3.6999999999999544</v>
      </c>
      <c r="F118" s="93">
        <v>232.99999999999903</v>
      </c>
      <c r="G118" s="101"/>
      <c r="H118" s="100"/>
      <c r="I118" s="93"/>
      <c r="J118" s="101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>
        <v>408.30999999999636</v>
      </c>
      <c r="B119" s="94">
        <v>3.2099999999999649</v>
      </c>
      <c r="C119" s="95">
        <v>196.24999999999903</v>
      </c>
      <c r="D119" s="96">
        <v>408.80999999999591</v>
      </c>
      <c r="E119" s="94">
        <v>3.7099999999999542</v>
      </c>
      <c r="F119" s="95">
        <v>233.74999999999903</v>
      </c>
      <c r="G119" s="96"/>
      <c r="H119" s="94"/>
      <c r="I119" s="95"/>
      <c r="J119" s="96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>
        <v>408.31999999999636</v>
      </c>
      <c r="B120" s="94">
        <v>3.2199999999999647</v>
      </c>
      <c r="C120" s="95">
        <v>196.99999999999903</v>
      </c>
      <c r="D120" s="96">
        <v>408.8199999999959</v>
      </c>
      <c r="E120" s="94">
        <v>3.719999999999954</v>
      </c>
      <c r="F120" s="95">
        <v>234.49999999999903</v>
      </c>
      <c r="G120" s="96"/>
      <c r="H120" s="94"/>
      <c r="I120" s="95"/>
      <c r="J120" s="96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>
        <v>408.32999999999635</v>
      </c>
      <c r="B121" s="94">
        <v>3.2299999999999645</v>
      </c>
      <c r="C121" s="95">
        <v>197.74999999999903</v>
      </c>
      <c r="D121" s="96">
        <v>408.82999999999589</v>
      </c>
      <c r="E121" s="94">
        <v>3.7299999999999538</v>
      </c>
      <c r="F121" s="95">
        <v>235.24999999999903</v>
      </c>
      <c r="G121" s="96"/>
      <c r="H121" s="94"/>
      <c r="I121" s="95"/>
      <c r="J121" s="96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>
        <v>408.33999999999634</v>
      </c>
      <c r="B122" s="94">
        <v>3.2399999999999642</v>
      </c>
      <c r="C122" s="95">
        <v>198.49999999999903</v>
      </c>
      <c r="D122" s="96">
        <v>408.83999999999588</v>
      </c>
      <c r="E122" s="94">
        <v>3.7399999999999536</v>
      </c>
      <c r="F122" s="95">
        <v>235.99999999999903</v>
      </c>
      <c r="G122" s="96"/>
      <c r="H122" s="94"/>
      <c r="I122" s="95"/>
      <c r="J122" s="96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>
        <v>408.34999999999633</v>
      </c>
      <c r="B123" s="94">
        <v>3.249999999999964</v>
      </c>
      <c r="C123" s="95">
        <v>199.24999999999903</v>
      </c>
      <c r="D123" s="96">
        <v>408.84999999999587</v>
      </c>
      <c r="E123" s="94">
        <v>3.7499999999999534</v>
      </c>
      <c r="F123" s="95">
        <v>236.74999999999903</v>
      </c>
      <c r="G123" s="96"/>
      <c r="H123" s="94"/>
      <c r="I123" s="95"/>
      <c r="J123" s="96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>
        <v>408.35999999999632</v>
      </c>
      <c r="B124" s="94">
        <v>3.2599999999999638</v>
      </c>
      <c r="C124" s="95">
        <v>199.99999999999903</v>
      </c>
      <c r="D124" s="96">
        <v>408.85999999999586</v>
      </c>
      <c r="E124" s="94">
        <v>3.7599999999999532</v>
      </c>
      <c r="F124" s="95">
        <v>237.49999999999903</v>
      </c>
      <c r="G124" s="96"/>
      <c r="H124" s="94"/>
      <c r="I124" s="95"/>
      <c r="J124" s="96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>
        <v>408.36999999999631</v>
      </c>
      <c r="B125" s="94">
        <v>3.2699999999999636</v>
      </c>
      <c r="C125" s="95">
        <v>200.74999999999903</v>
      </c>
      <c r="D125" s="96">
        <v>408.86999999999585</v>
      </c>
      <c r="E125" s="94">
        <v>3.7699999999999529</v>
      </c>
      <c r="F125" s="95">
        <v>238.24999999999903</v>
      </c>
      <c r="G125" s="96"/>
      <c r="H125" s="94"/>
      <c r="I125" s="95"/>
      <c r="J125" s="96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>
        <v>408.3799999999963</v>
      </c>
      <c r="B126" s="94">
        <v>3.2799999999999634</v>
      </c>
      <c r="C126" s="95">
        <v>201.49999999999903</v>
      </c>
      <c r="D126" s="96">
        <v>408.87999999999585</v>
      </c>
      <c r="E126" s="94">
        <v>3.7799999999999527</v>
      </c>
      <c r="F126" s="95">
        <v>238.99999999999903</v>
      </c>
      <c r="G126" s="96"/>
      <c r="H126" s="94"/>
      <c r="I126" s="95"/>
      <c r="J126" s="96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>
        <v>408.38999999999629</v>
      </c>
      <c r="B127" s="94">
        <v>3.2899999999999632</v>
      </c>
      <c r="C127" s="95">
        <v>202.24999999999903</v>
      </c>
      <c r="D127" s="96">
        <v>408.88999999999584</v>
      </c>
      <c r="E127" s="94">
        <v>3.7899999999999525</v>
      </c>
      <c r="F127" s="95">
        <v>239.74999999999903</v>
      </c>
      <c r="G127" s="96"/>
      <c r="H127" s="94"/>
      <c r="I127" s="95"/>
      <c r="J127" s="96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>
        <v>408.39999999999628</v>
      </c>
      <c r="B128" s="97">
        <v>3.299999999999963</v>
      </c>
      <c r="C128" s="98">
        <v>202.99999999999903</v>
      </c>
      <c r="D128" s="99">
        <v>408.89999999999583</v>
      </c>
      <c r="E128" s="97">
        <v>3.7999999999999523</v>
      </c>
      <c r="F128" s="98">
        <v>240.49999999999903</v>
      </c>
      <c r="G128" s="99"/>
      <c r="H128" s="97"/>
      <c r="I128" s="98"/>
      <c r="J128" s="99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>
        <v>408.40999999999627</v>
      </c>
      <c r="B129" s="100">
        <v>3.3099999999999627</v>
      </c>
      <c r="C129" s="93">
        <v>203.74999999999903</v>
      </c>
      <c r="D129" s="101">
        <v>408.90999999999582</v>
      </c>
      <c r="E129" s="100">
        <v>3.8099999999999521</v>
      </c>
      <c r="F129" s="93">
        <v>241.29999999999905</v>
      </c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>
        <v>408.41999999999626</v>
      </c>
      <c r="B130" s="94">
        <v>3.3199999999999625</v>
      </c>
      <c r="C130" s="95">
        <v>204.49999999999903</v>
      </c>
      <c r="D130" s="96">
        <v>408.91999999999581</v>
      </c>
      <c r="E130" s="94">
        <v>3.8199999999999519</v>
      </c>
      <c r="F130" s="95">
        <v>242.09999999999906</v>
      </c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>
        <v>408.42999999999626</v>
      </c>
      <c r="B131" s="94">
        <v>3.3299999999999623</v>
      </c>
      <c r="C131" s="95">
        <v>205.24999999999903</v>
      </c>
      <c r="D131" s="96">
        <v>408.9299999999958</v>
      </c>
      <c r="E131" s="94">
        <v>3.8299999999999517</v>
      </c>
      <c r="F131" s="95">
        <v>242.89999999999907</v>
      </c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>
        <v>408.43999999999625</v>
      </c>
      <c r="B132" s="94">
        <v>3.3399999999999621</v>
      </c>
      <c r="C132" s="95">
        <v>205.99999999999903</v>
      </c>
      <c r="D132" s="96">
        <v>408.93999999999579</v>
      </c>
      <c r="E132" s="94">
        <v>3.8399999999999515</v>
      </c>
      <c r="F132" s="95">
        <v>243.69999999999908</v>
      </c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>
        <v>408.44999999999624</v>
      </c>
      <c r="B133" s="94">
        <v>3.3499999999999619</v>
      </c>
      <c r="C133" s="95">
        <v>206.74999999999903</v>
      </c>
      <c r="D133" s="96">
        <v>408.94999999999578</v>
      </c>
      <c r="E133" s="94">
        <v>3.8499999999999512</v>
      </c>
      <c r="F133" s="95">
        <v>244.49999999999909</v>
      </c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>
        <v>408.45999999999623</v>
      </c>
      <c r="B134" s="94">
        <v>3.3599999999999617</v>
      </c>
      <c r="C134" s="95">
        <v>207.49999999999903</v>
      </c>
      <c r="D134" s="96">
        <v>408.95999999999577</v>
      </c>
      <c r="E134" s="94">
        <v>3.859999999999951</v>
      </c>
      <c r="F134" s="95">
        <v>245.2999999999991</v>
      </c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>
        <v>408.46999999999622</v>
      </c>
      <c r="B135" s="94">
        <v>3.3699999999999615</v>
      </c>
      <c r="C135" s="95">
        <v>208.24999999999903</v>
      </c>
      <c r="D135" s="96">
        <v>408.96999999999576</v>
      </c>
      <c r="E135" s="94">
        <v>3.8699999999999508</v>
      </c>
      <c r="F135" s="95">
        <v>246.09999999999911</v>
      </c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>
        <v>408.47999999999621</v>
      </c>
      <c r="B136" s="94">
        <v>3.3799999999999613</v>
      </c>
      <c r="C136" s="95">
        <v>208.99999999999903</v>
      </c>
      <c r="D136" s="96">
        <v>408.97999999999575</v>
      </c>
      <c r="E136" s="94">
        <v>3.8799999999999506</v>
      </c>
      <c r="F136" s="95">
        <v>246.89999999999912</v>
      </c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>
        <v>408.4899999999962</v>
      </c>
      <c r="B137" s="94">
        <v>3.389999999999961</v>
      </c>
      <c r="C137" s="95">
        <v>209.74999999999903</v>
      </c>
      <c r="D137" s="96">
        <v>408.98999999999575</v>
      </c>
      <c r="E137" s="94">
        <v>3.8899999999999504</v>
      </c>
      <c r="F137" s="95">
        <v>247.69999999999914</v>
      </c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>
        <v>408.49999999999619</v>
      </c>
      <c r="B138" s="97">
        <v>3.3999999999999608</v>
      </c>
      <c r="C138" s="98">
        <v>210.49999999999903</v>
      </c>
      <c r="D138" s="99">
        <v>408.99999999999574</v>
      </c>
      <c r="E138" s="97">
        <v>3.8999999999999502</v>
      </c>
      <c r="F138" s="98">
        <v>248.49999999999915</v>
      </c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>
        <v>408.50999999999618</v>
      </c>
      <c r="B139" s="100">
        <v>3.4099999999999606</v>
      </c>
      <c r="C139" s="93">
        <v>211.24999999999903</v>
      </c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>
        <v>408.51999999999617</v>
      </c>
      <c r="B140" s="94">
        <v>3.4199999999999604</v>
      </c>
      <c r="C140" s="95">
        <v>211.99999999999903</v>
      </c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>
        <v>408.52999999999616</v>
      </c>
      <c r="B141" s="94">
        <v>3.4299999999999602</v>
      </c>
      <c r="C141" s="95">
        <v>212.74999999999903</v>
      </c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>
        <v>408.53999999999616</v>
      </c>
      <c r="B142" s="94">
        <v>3.43999999999996</v>
      </c>
      <c r="C142" s="95">
        <v>213.49999999999903</v>
      </c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>
        <v>408.54999999999615</v>
      </c>
      <c r="B143" s="94">
        <v>3.4499999999999598</v>
      </c>
      <c r="C143" s="95">
        <v>214.24999999999903</v>
      </c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>
        <v>408.55999999999614</v>
      </c>
      <c r="B144" s="94">
        <v>3.4599999999999596</v>
      </c>
      <c r="C144" s="95">
        <v>214.99999999999903</v>
      </c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>
        <v>408.56999999999613</v>
      </c>
      <c r="B145" s="94">
        <v>3.4699999999999593</v>
      </c>
      <c r="C145" s="95">
        <v>215.74999999999903</v>
      </c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>
        <v>408.57999999999612</v>
      </c>
      <c r="B146" s="94">
        <v>3.4799999999999591</v>
      </c>
      <c r="C146" s="95">
        <v>216.49999999999903</v>
      </c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>
        <v>408.58999999999611</v>
      </c>
      <c r="B147" s="94">
        <v>3.4899999999999589</v>
      </c>
      <c r="C147" s="95">
        <v>217.24999999999903</v>
      </c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>
        <v>408.5999999999961</v>
      </c>
      <c r="B148" s="97">
        <v>3.4999999999999587</v>
      </c>
      <c r="C148" s="98">
        <v>217.99999999999903</v>
      </c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>
        <v>408.60999999999609</v>
      </c>
      <c r="B149" s="100">
        <v>3.5099999999999585</v>
      </c>
      <c r="C149" s="93">
        <v>218.74999999999903</v>
      </c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>
        <v>408.61999999999608</v>
      </c>
      <c r="B150" s="94">
        <v>3.5199999999999583</v>
      </c>
      <c r="C150" s="95">
        <v>219.49999999999903</v>
      </c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>
        <v>408.62999999999607</v>
      </c>
      <c r="B151" s="94">
        <v>3.5299999999999581</v>
      </c>
      <c r="C151" s="95">
        <v>220.24999999999903</v>
      </c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>
        <v>408.63999999999606</v>
      </c>
      <c r="B152" s="94">
        <v>3.5399999999999578</v>
      </c>
      <c r="C152" s="95">
        <v>220.99999999999903</v>
      </c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>
        <v>408.64999999999606</v>
      </c>
      <c r="B153" s="94">
        <v>3.5499999999999576</v>
      </c>
      <c r="C153" s="95">
        <v>221.74999999999903</v>
      </c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>
        <v>408.65999999999605</v>
      </c>
      <c r="B154" s="94">
        <v>3.5599999999999574</v>
      </c>
      <c r="C154" s="95">
        <v>222.49999999999903</v>
      </c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>
        <v>408.66999999999604</v>
      </c>
      <c r="B155" s="94">
        <v>3.5699999999999572</v>
      </c>
      <c r="C155" s="95">
        <v>223.24999999999903</v>
      </c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>
        <v>408.67999999999603</v>
      </c>
      <c r="B156" s="94">
        <v>3.579999999999957</v>
      </c>
      <c r="C156" s="95">
        <v>223.99999999999903</v>
      </c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>
        <v>408.68999999999602</v>
      </c>
      <c r="B157" s="94">
        <v>3.5899999999999568</v>
      </c>
      <c r="C157" s="95">
        <v>224.74999999999903</v>
      </c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>
        <v>408.69999999999601</v>
      </c>
      <c r="B158" s="97">
        <v>3.5999999999999566</v>
      </c>
      <c r="C158" s="98">
        <v>225.49999999999903</v>
      </c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>
        <v>408.709999999996</v>
      </c>
      <c r="B159" s="100">
        <v>3.6099999999999564</v>
      </c>
      <c r="C159" s="93">
        <v>226.24999999999903</v>
      </c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>
        <v>408.71999999999599</v>
      </c>
      <c r="B160" s="94">
        <v>3.6199999999999561</v>
      </c>
      <c r="C160" s="95">
        <v>226.99999999999903</v>
      </c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>
        <v>408.72999999999598</v>
      </c>
      <c r="B161" s="94">
        <v>3.6299999999999559</v>
      </c>
      <c r="C161" s="95">
        <v>227.74999999999903</v>
      </c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>
        <v>408.73999999999597</v>
      </c>
      <c r="B162" s="94">
        <v>3.6399999999999557</v>
      </c>
      <c r="C162" s="95">
        <v>228.49999999999903</v>
      </c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>
        <v>408.74999999999596</v>
      </c>
      <c r="B163" s="94">
        <v>3.6499999999999555</v>
      </c>
      <c r="C163" s="95">
        <v>229.24999999999903</v>
      </c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>
        <v>408.75999999999596</v>
      </c>
      <c r="B164" s="94">
        <v>3.6599999999999553</v>
      </c>
      <c r="C164" s="95">
        <v>229.99999999999903</v>
      </c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>
        <v>408.76999999999595</v>
      </c>
      <c r="B165" s="94">
        <v>3.6699999999999551</v>
      </c>
      <c r="C165" s="95">
        <v>230.74999999999903</v>
      </c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>
        <v>408.77999999999594</v>
      </c>
      <c r="B166" s="94">
        <v>3.6799999999999549</v>
      </c>
      <c r="C166" s="95">
        <v>231.49999999999903</v>
      </c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>
        <v>408.78999999999593</v>
      </c>
      <c r="B167" s="97">
        <v>3.6899999999999546</v>
      </c>
      <c r="C167" s="98">
        <v>232.24999999999903</v>
      </c>
      <c r="D167" s="99"/>
      <c r="E167" s="97"/>
      <c r="F167" s="98"/>
      <c r="G167" s="96"/>
      <c r="H167" s="94"/>
      <c r="I167" s="95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7"/>
      <c r="B169" s="127"/>
      <c r="C169" s="127"/>
      <c r="D169" s="127"/>
      <c r="E169" s="127"/>
      <c r="F169" s="127"/>
      <c r="G169" s="127"/>
      <c r="H169" s="127"/>
      <c r="I169" s="127"/>
      <c r="J169" s="127"/>
      <c r="K169" s="127"/>
      <c r="L169" s="127"/>
      <c r="M169" s="38"/>
      <c r="N169" s="38"/>
      <c r="O169" s="38"/>
      <c r="P169" s="38"/>
    </row>
    <row r="170" spans="1:16" s="8" customFormat="1" ht="1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38"/>
      <c r="O170" s="38"/>
      <c r="P170" s="38"/>
    </row>
    <row r="171" spans="1:16" s="8" customFormat="1" ht="18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38"/>
      <c r="O171" s="38"/>
      <c r="P171" s="38"/>
    </row>
    <row r="172" spans="1:16" s="8" customFormat="1" ht="20.100000000000001" customHeight="1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38"/>
      <c r="N225" s="38"/>
      <c r="O225" s="38"/>
      <c r="P225" s="38"/>
    </row>
    <row r="226" spans="1:16" s="8" customFormat="1" ht="18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38"/>
      <c r="O226" s="38"/>
      <c r="P226" s="38"/>
    </row>
    <row r="227" spans="1:16" s="8" customFormat="1" ht="20.100000000000001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38"/>
      <c r="O227" s="38"/>
      <c r="P227" s="38"/>
    </row>
    <row r="228" spans="1:16" s="8" customFormat="1" ht="20.100000000000001" customHeight="1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2020-05-07T08:51:52Z</dcterms:modified>
</cp:coreProperties>
</file>