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90" yWindow="255" windowWidth="14325" windowHeight="8010" activeTab="1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</workbook>
</file>

<file path=xl/sharedStrings.xml><?xml version="1.0" encoding="utf-8"?>
<sst xmlns="http://schemas.openxmlformats.org/spreadsheetml/2006/main" count="216" uniqueCount="11">
  <si>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</si>
  <si>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</si>
  <si>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</si>
  <si>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</si>
  <si>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</si>
  <si>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</si>
  <si>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</si>
  <si>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</si>
  <si>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</si>
  <si>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</si>
  <si>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แม่น้ำน่าน (N.64) บ้านผาขวาง ต.บ่อ อ.เมือง จ.น่าน</t>
  </si>
</sst>
</file>

<file path=xl/styles.xml><?xml version="1.0" encoding="utf-8"?>
<styleSheet xmlns="http://schemas.openxmlformats.org/spreadsheetml/2006/main">
  <numFmts count="1">
    <numFmt numFmtId="187" formatCode="0.000"/>
  </numFmts>
  <fonts count="34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0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187" fontId="6" fillId="2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3" fillId="0" borderId="0" xfId="2" applyFont="1" applyFill="1" applyAlignment="1">
      <alignment horizontal="center" vertical="center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62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68"/>
          <c:w val="0.78291657184469932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2.2000000000000006</c:v>
                </c:pt>
                <c:pt idx="22">
                  <c:v>2.4000000000000008</c:v>
                </c:pt>
                <c:pt idx="23">
                  <c:v>2.600000000000001</c:v>
                </c:pt>
                <c:pt idx="24">
                  <c:v>2.8000000000000012</c:v>
                </c:pt>
                <c:pt idx="25">
                  <c:v>3.0000000000000013</c:v>
                </c:pt>
                <c:pt idx="26">
                  <c:v>3.2000000000000015</c:v>
                </c:pt>
                <c:pt idx="27">
                  <c:v>3.4000000000000017</c:v>
                </c:pt>
                <c:pt idx="28">
                  <c:v>3.6000000000000019</c:v>
                </c:pt>
                <c:pt idx="29">
                  <c:v>3.800000000000002</c:v>
                </c:pt>
                <c:pt idx="30">
                  <c:v>4.0000000000000018</c:v>
                </c:pt>
                <c:pt idx="31">
                  <c:v>4.200000000000002</c:v>
                </c:pt>
                <c:pt idx="32">
                  <c:v>4.4000000000000021</c:v>
                </c:pt>
                <c:pt idx="33">
                  <c:v>4.6000000000000023</c:v>
                </c:pt>
                <c:pt idx="34">
                  <c:v>4.8000000000000025</c:v>
                </c:pt>
                <c:pt idx="35">
                  <c:v>5.0000000000000027</c:v>
                </c:pt>
                <c:pt idx="36">
                  <c:v>5.2000000000000028</c:v>
                </c:pt>
                <c:pt idx="37">
                  <c:v>5.400000000000003</c:v>
                </c:pt>
                <c:pt idx="38">
                  <c:v>5.6000000000000032</c:v>
                </c:pt>
                <c:pt idx="39">
                  <c:v>5.8000000000000034</c:v>
                </c:pt>
                <c:pt idx="40">
                  <c:v>6.0000000000000036</c:v>
                </c:pt>
                <c:pt idx="41">
                  <c:v>6.2000000000000037</c:v>
                </c:pt>
                <c:pt idx="42">
                  <c:v>6.4000000000000039</c:v>
                </c:pt>
                <c:pt idx="43">
                  <c:v>6.6000000000000041</c:v>
                </c:pt>
                <c:pt idx="44">
                  <c:v>6.8000000000000043</c:v>
                </c:pt>
                <c:pt idx="45">
                  <c:v>7.0000000000000044</c:v>
                </c:pt>
                <c:pt idx="46">
                  <c:v>7.2000000000000046</c:v>
                </c:pt>
                <c:pt idx="47">
                  <c:v>7.4000000000000048</c:v>
                </c:pt>
                <c:pt idx="48">
                  <c:v>7.600000000000005</c:v>
                </c:pt>
                <c:pt idx="49">
                  <c:v>7.8000000000000052</c:v>
                </c:pt>
                <c:pt idx="50">
                  <c:v>8.0000000000000053</c:v>
                </c:pt>
                <c:pt idx="51">
                  <c:v>8.300000000000006</c:v>
                </c:pt>
                <c:pt idx="52">
                  <c:v>8.6000000000000068</c:v>
                </c:pt>
                <c:pt idx="53">
                  <c:v>8.9000000000000075</c:v>
                </c:pt>
                <c:pt idx="54">
                  <c:v>9.2000000000000082</c:v>
                </c:pt>
                <c:pt idx="55">
                  <c:v>9.5000000000000089</c:v>
                </c:pt>
                <c:pt idx="56">
                  <c:v>9.8000000000000096</c:v>
                </c:pt>
                <c:pt idx="57">
                  <c:v>10.10000000000001</c:v>
                </c:pt>
                <c:pt idx="58">
                  <c:v>10.400000000000011</c:v>
                </c:pt>
                <c:pt idx="59">
                  <c:v>10.700000000000012</c:v>
                </c:pt>
                <c:pt idx="60">
                  <c:v>11.000000000000012</c:v>
                </c:pt>
                <c:pt idx="61">
                  <c:v>11.400000000000013</c:v>
                </c:pt>
                <c:pt idx="62">
                  <c:v>11.800000000000013</c:v>
                </c:pt>
                <c:pt idx="63">
                  <c:v>12.200000000000014</c:v>
                </c:pt>
                <c:pt idx="64">
                  <c:v>12.600000000000014</c:v>
                </c:pt>
                <c:pt idx="65">
                  <c:v>13.000000000000014</c:v>
                </c:pt>
                <c:pt idx="66">
                  <c:v>13.400000000000015</c:v>
                </c:pt>
                <c:pt idx="67">
                  <c:v>13.800000000000015</c:v>
                </c:pt>
                <c:pt idx="68">
                  <c:v>14.200000000000015</c:v>
                </c:pt>
                <c:pt idx="69">
                  <c:v>14.600000000000016</c:v>
                </c:pt>
                <c:pt idx="70">
                  <c:v>15.000000000000016</c:v>
                </c:pt>
                <c:pt idx="71">
                  <c:v>15.400000000000016</c:v>
                </c:pt>
                <c:pt idx="72">
                  <c:v>15.800000000000017</c:v>
                </c:pt>
                <c:pt idx="73">
                  <c:v>16.200000000000017</c:v>
                </c:pt>
                <c:pt idx="74">
                  <c:v>16.600000000000016</c:v>
                </c:pt>
                <c:pt idx="75">
                  <c:v>17.000000000000014</c:v>
                </c:pt>
                <c:pt idx="76">
                  <c:v>17.400000000000013</c:v>
                </c:pt>
                <c:pt idx="77">
                  <c:v>17.800000000000011</c:v>
                </c:pt>
                <c:pt idx="78">
                  <c:v>18.20000000000001</c:v>
                </c:pt>
                <c:pt idx="79">
                  <c:v>18.600000000000009</c:v>
                </c:pt>
                <c:pt idx="80">
                  <c:v>19.000000000000007</c:v>
                </c:pt>
                <c:pt idx="81">
                  <c:v>19.400000000000006</c:v>
                </c:pt>
                <c:pt idx="82">
                  <c:v>19.800000000000004</c:v>
                </c:pt>
                <c:pt idx="83">
                  <c:v>20.200000000000003</c:v>
                </c:pt>
                <c:pt idx="84">
                  <c:v>20.6</c:v>
                </c:pt>
                <c:pt idx="85">
                  <c:v>21</c:v>
                </c:pt>
                <c:pt idx="86">
                  <c:v>21.4</c:v>
                </c:pt>
                <c:pt idx="87">
                  <c:v>21.799999999999997</c:v>
                </c:pt>
                <c:pt idx="88">
                  <c:v>22.199999999999996</c:v>
                </c:pt>
                <c:pt idx="89">
                  <c:v>22.599999999999994</c:v>
                </c:pt>
                <c:pt idx="90">
                  <c:v>22.999999999999993</c:v>
                </c:pt>
                <c:pt idx="91">
                  <c:v>23.399999999999991</c:v>
                </c:pt>
                <c:pt idx="92">
                  <c:v>23.79999999999999</c:v>
                </c:pt>
                <c:pt idx="93">
                  <c:v>24.199999999999989</c:v>
                </c:pt>
                <c:pt idx="94">
                  <c:v>24.599999999999987</c:v>
                </c:pt>
                <c:pt idx="95">
                  <c:v>24.999999999999986</c:v>
                </c:pt>
                <c:pt idx="96">
                  <c:v>25.399999999999984</c:v>
                </c:pt>
                <c:pt idx="97">
                  <c:v>25.799999999999983</c:v>
                </c:pt>
                <c:pt idx="98">
                  <c:v>26.199999999999982</c:v>
                </c:pt>
                <c:pt idx="99">
                  <c:v>26.59999999999998</c:v>
                </c:pt>
                <c:pt idx="100">
                  <c:v>26.999999999999979</c:v>
                </c:pt>
                <c:pt idx="101">
                  <c:v>27.399999999999977</c:v>
                </c:pt>
                <c:pt idx="102">
                  <c:v>27.799999999999976</c:v>
                </c:pt>
                <c:pt idx="103">
                  <c:v>28.199999999999974</c:v>
                </c:pt>
                <c:pt idx="104">
                  <c:v>28.599999999999973</c:v>
                </c:pt>
                <c:pt idx="105">
                  <c:v>28.999999999999972</c:v>
                </c:pt>
                <c:pt idx="106">
                  <c:v>29.39999999999997</c:v>
                </c:pt>
                <c:pt idx="107">
                  <c:v>29.799999999999969</c:v>
                </c:pt>
                <c:pt idx="108">
                  <c:v>30.199999999999967</c:v>
                </c:pt>
                <c:pt idx="109">
                  <c:v>30.599999999999966</c:v>
                </c:pt>
                <c:pt idx="110">
                  <c:v>30.999999999999964</c:v>
                </c:pt>
                <c:pt idx="111">
                  <c:v>31.399999999999963</c:v>
                </c:pt>
                <c:pt idx="112">
                  <c:v>31.799999999999962</c:v>
                </c:pt>
                <c:pt idx="113">
                  <c:v>32.19999999999996</c:v>
                </c:pt>
                <c:pt idx="114">
                  <c:v>32.599999999999959</c:v>
                </c:pt>
                <c:pt idx="115">
                  <c:v>32.999999999999957</c:v>
                </c:pt>
                <c:pt idx="116">
                  <c:v>33.399999999999956</c:v>
                </c:pt>
                <c:pt idx="117">
                  <c:v>33.799999999999955</c:v>
                </c:pt>
                <c:pt idx="118">
                  <c:v>34.199999999999953</c:v>
                </c:pt>
                <c:pt idx="119">
                  <c:v>34.599999999999952</c:v>
                </c:pt>
                <c:pt idx="120">
                  <c:v>34.99999999999995</c:v>
                </c:pt>
                <c:pt idx="121">
                  <c:v>35.399999999999949</c:v>
                </c:pt>
                <c:pt idx="122">
                  <c:v>35.799999999999947</c:v>
                </c:pt>
                <c:pt idx="123">
                  <c:v>36.199999999999946</c:v>
                </c:pt>
                <c:pt idx="124">
                  <c:v>36.599999999999945</c:v>
                </c:pt>
                <c:pt idx="125">
                  <c:v>36.999999999999943</c:v>
                </c:pt>
                <c:pt idx="126">
                  <c:v>37.399999999999942</c:v>
                </c:pt>
                <c:pt idx="127">
                  <c:v>37.79999999999994</c:v>
                </c:pt>
                <c:pt idx="128">
                  <c:v>38.199999999999939</c:v>
                </c:pt>
                <c:pt idx="129">
                  <c:v>38.599999999999937</c:v>
                </c:pt>
                <c:pt idx="130">
                  <c:v>38.999999999999936</c:v>
                </c:pt>
                <c:pt idx="131">
                  <c:v>39.499999999999936</c:v>
                </c:pt>
                <c:pt idx="132">
                  <c:v>39.999999999999936</c:v>
                </c:pt>
                <c:pt idx="133">
                  <c:v>40.499999999999936</c:v>
                </c:pt>
                <c:pt idx="134">
                  <c:v>40.999999999999936</c:v>
                </c:pt>
                <c:pt idx="135">
                  <c:v>41.499999999999936</c:v>
                </c:pt>
                <c:pt idx="136">
                  <c:v>41.999999999999936</c:v>
                </c:pt>
                <c:pt idx="137">
                  <c:v>42.499999999999936</c:v>
                </c:pt>
                <c:pt idx="138">
                  <c:v>42.999999999999936</c:v>
                </c:pt>
                <c:pt idx="139">
                  <c:v>43.499999999999936</c:v>
                </c:pt>
                <c:pt idx="140">
                  <c:v>43.999999999999936</c:v>
                </c:pt>
                <c:pt idx="141">
                  <c:v>44.499999999999936</c:v>
                </c:pt>
                <c:pt idx="142">
                  <c:v>44.999999999999936</c:v>
                </c:pt>
                <c:pt idx="143">
                  <c:v>45.499999999999936</c:v>
                </c:pt>
                <c:pt idx="144">
                  <c:v>45.999999999999936</c:v>
                </c:pt>
                <c:pt idx="145">
                  <c:v>46.499999999999936</c:v>
                </c:pt>
                <c:pt idx="146">
                  <c:v>46.999999999999936</c:v>
                </c:pt>
                <c:pt idx="147">
                  <c:v>47.499999999999936</c:v>
                </c:pt>
                <c:pt idx="148">
                  <c:v>47.999999999999936</c:v>
                </c:pt>
                <c:pt idx="149">
                  <c:v>48.499999999999936</c:v>
                </c:pt>
                <c:pt idx="150">
                  <c:v>48.999999999999936</c:v>
                </c:pt>
                <c:pt idx="151">
                  <c:v>49.499999999999936</c:v>
                </c:pt>
                <c:pt idx="152">
                  <c:v>49.999999999999936</c:v>
                </c:pt>
                <c:pt idx="153">
                  <c:v>50.499999999999936</c:v>
                </c:pt>
                <c:pt idx="154">
                  <c:v>50.999999999999936</c:v>
                </c:pt>
                <c:pt idx="155">
                  <c:v>51.499999999999936</c:v>
                </c:pt>
                <c:pt idx="156">
                  <c:v>51.999999999999936</c:v>
                </c:pt>
                <c:pt idx="157">
                  <c:v>52.499999999999936</c:v>
                </c:pt>
                <c:pt idx="158">
                  <c:v>52.999999999999936</c:v>
                </c:pt>
                <c:pt idx="159">
                  <c:v>53.499999999999936</c:v>
                </c:pt>
                <c:pt idx="160">
                  <c:v>53.999999999999936</c:v>
                </c:pt>
                <c:pt idx="161">
                  <c:v>54.599999999999937</c:v>
                </c:pt>
                <c:pt idx="162">
                  <c:v>55.199999999999939</c:v>
                </c:pt>
                <c:pt idx="163">
                  <c:v>55.79999999999994</c:v>
                </c:pt>
                <c:pt idx="164">
                  <c:v>56.399999999999942</c:v>
                </c:pt>
                <c:pt idx="165">
                  <c:v>56.999999999999943</c:v>
                </c:pt>
                <c:pt idx="166">
                  <c:v>57.599999999999945</c:v>
                </c:pt>
                <c:pt idx="167">
                  <c:v>58.199999999999946</c:v>
                </c:pt>
                <c:pt idx="168">
                  <c:v>58.799999999999947</c:v>
                </c:pt>
                <c:pt idx="169">
                  <c:v>59.399999999999949</c:v>
                </c:pt>
                <c:pt idx="170">
                  <c:v>59.99999999999995</c:v>
                </c:pt>
                <c:pt idx="171">
                  <c:v>60.599999999999952</c:v>
                </c:pt>
                <c:pt idx="172">
                  <c:v>61.199999999999953</c:v>
                </c:pt>
                <c:pt idx="173">
                  <c:v>61.799999999999955</c:v>
                </c:pt>
                <c:pt idx="174">
                  <c:v>62.399999999999956</c:v>
                </c:pt>
                <c:pt idx="175">
                  <c:v>62.999999999999957</c:v>
                </c:pt>
                <c:pt idx="176">
                  <c:v>63.599999999999959</c:v>
                </c:pt>
                <c:pt idx="177">
                  <c:v>64.19999999999996</c:v>
                </c:pt>
                <c:pt idx="178">
                  <c:v>64.799999999999955</c:v>
                </c:pt>
                <c:pt idx="179">
                  <c:v>65.399999999999949</c:v>
                </c:pt>
                <c:pt idx="180">
                  <c:v>65.999999999999943</c:v>
                </c:pt>
                <c:pt idx="181">
                  <c:v>66.599999999999937</c:v>
                </c:pt>
                <c:pt idx="182">
                  <c:v>67.199999999999932</c:v>
                </c:pt>
                <c:pt idx="183">
                  <c:v>67.799999999999926</c:v>
                </c:pt>
                <c:pt idx="184">
                  <c:v>68.39999999999992</c:v>
                </c:pt>
                <c:pt idx="185">
                  <c:v>68.999999999999915</c:v>
                </c:pt>
                <c:pt idx="186">
                  <c:v>69.599999999999909</c:v>
                </c:pt>
                <c:pt idx="187">
                  <c:v>70.199999999999903</c:v>
                </c:pt>
                <c:pt idx="188">
                  <c:v>70.799999999999898</c:v>
                </c:pt>
                <c:pt idx="189">
                  <c:v>71.399999999999892</c:v>
                </c:pt>
                <c:pt idx="190">
                  <c:v>71.999999999999886</c:v>
                </c:pt>
                <c:pt idx="191">
                  <c:v>72.599999999999881</c:v>
                </c:pt>
                <c:pt idx="192">
                  <c:v>73.199999999999875</c:v>
                </c:pt>
                <c:pt idx="193">
                  <c:v>73.799999999999869</c:v>
                </c:pt>
                <c:pt idx="194">
                  <c:v>74.399999999999864</c:v>
                </c:pt>
                <c:pt idx="195">
                  <c:v>74.999999999999858</c:v>
                </c:pt>
                <c:pt idx="196">
                  <c:v>75.599999999999852</c:v>
                </c:pt>
                <c:pt idx="197">
                  <c:v>76.199999999999847</c:v>
                </c:pt>
                <c:pt idx="198">
                  <c:v>76.799999999999841</c:v>
                </c:pt>
                <c:pt idx="199">
                  <c:v>77.399999999999835</c:v>
                </c:pt>
                <c:pt idx="200">
                  <c:v>77.999999999999829</c:v>
                </c:pt>
                <c:pt idx="201">
                  <c:v>78.599999999999824</c:v>
                </c:pt>
                <c:pt idx="202">
                  <c:v>79.199999999999818</c:v>
                </c:pt>
                <c:pt idx="203">
                  <c:v>79.799999999999812</c:v>
                </c:pt>
                <c:pt idx="204">
                  <c:v>80.399999999999807</c:v>
                </c:pt>
                <c:pt idx="205">
                  <c:v>80.999999999999801</c:v>
                </c:pt>
                <c:pt idx="206">
                  <c:v>81.599999999999795</c:v>
                </c:pt>
                <c:pt idx="207">
                  <c:v>82.19999999999979</c:v>
                </c:pt>
                <c:pt idx="208">
                  <c:v>82.799999999999784</c:v>
                </c:pt>
                <c:pt idx="209">
                  <c:v>83.399999999999778</c:v>
                </c:pt>
                <c:pt idx="210">
                  <c:v>83.999999999999773</c:v>
                </c:pt>
              </c:numCache>
            </c:numRef>
          </c:val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2.2000000000000006</c:v>
                </c:pt>
                <c:pt idx="22">
                  <c:v>2.4000000000000008</c:v>
                </c:pt>
                <c:pt idx="23">
                  <c:v>2.600000000000001</c:v>
                </c:pt>
                <c:pt idx="24">
                  <c:v>2.8000000000000012</c:v>
                </c:pt>
                <c:pt idx="25">
                  <c:v>3.0000000000000013</c:v>
                </c:pt>
                <c:pt idx="26">
                  <c:v>3.2000000000000015</c:v>
                </c:pt>
                <c:pt idx="27">
                  <c:v>3.4000000000000017</c:v>
                </c:pt>
                <c:pt idx="28">
                  <c:v>3.6000000000000019</c:v>
                </c:pt>
                <c:pt idx="29">
                  <c:v>3.800000000000002</c:v>
                </c:pt>
                <c:pt idx="30">
                  <c:v>4.0000000000000018</c:v>
                </c:pt>
                <c:pt idx="31">
                  <c:v>4.200000000000002</c:v>
                </c:pt>
                <c:pt idx="32">
                  <c:v>4.4000000000000021</c:v>
                </c:pt>
                <c:pt idx="33">
                  <c:v>4.6000000000000023</c:v>
                </c:pt>
                <c:pt idx="34">
                  <c:v>4.8000000000000025</c:v>
                </c:pt>
                <c:pt idx="35">
                  <c:v>5.0000000000000027</c:v>
                </c:pt>
                <c:pt idx="36">
                  <c:v>5.2000000000000028</c:v>
                </c:pt>
                <c:pt idx="37">
                  <c:v>5.400000000000003</c:v>
                </c:pt>
                <c:pt idx="38">
                  <c:v>5.6000000000000032</c:v>
                </c:pt>
                <c:pt idx="39">
                  <c:v>5.8000000000000034</c:v>
                </c:pt>
                <c:pt idx="40">
                  <c:v>6.0000000000000036</c:v>
                </c:pt>
                <c:pt idx="41">
                  <c:v>6.2000000000000037</c:v>
                </c:pt>
                <c:pt idx="42">
                  <c:v>6.4000000000000039</c:v>
                </c:pt>
                <c:pt idx="43">
                  <c:v>6.6000000000000041</c:v>
                </c:pt>
                <c:pt idx="44">
                  <c:v>6.8000000000000043</c:v>
                </c:pt>
                <c:pt idx="45">
                  <c:v>7.0000000000000044</c:v>
                </c:pt>
                <c:pt idx="46">
                  <c:v>7.2000000000000046</c:v>
                </c:pt>
                <c:pt idx="47">
                  <c:v>7.4000000000000048</c:v>
                </c:pt>
                <c:pt idx="48">
                  <c:v>7.600000000000005</c:v>
                </c:pt>
                <c:pt idx="49">
                  <c:v>7.8000000000000052</c:v>
                </c:pt>
                <c:pt idx="50">
                  <c:v>8.0000000000000053</c:v>
                </c:pt>
                <c:pt idx="51">
                  <c:v>8.300000000000006</c:v>
                </c:pt>
                <c:pt idx="52">
                  <c:v>8.6000000000000068</c:v>
                </c:pt>
                <c:pt idx="53">
                  <c:v>8.9000000000000075</c:v>
                </c:pt>
                <c:pt idx="54">
                  <c:v>9.2000000000000082</c:v>
                </c:pt>
                <c:pt idx="55">
                  <c:v>9.5000000000000089</c:v>
                </c:pt>
                <c:pt idx="56">
                  <c:v>9.8000000000000096</c:v>
                </c:pt>
                <c:pt idx="57">
                  <c:v>10.10000000000001</c:v>
                </c:pt>
                <c:pt idx="58">
                  <c:v>10.400000000000011</c:v>
                </c:pt>
                <c:pt idx="59">
                  <c:v>10.700000000000012</c:v>
                </c:pt>
                <c:pt idx="60">
                  <c:v>11.000000000000012</c:v>
                </c:pt>
                <c:pt idx="61">
                  <c:v>11.400000000000013</c:v>
                </c:pt>
                <c:pt idx="62">
                  <c:v>11.800000000000013</c:v>
                </c:pt>
                <c:pt idx="63">
                  <c:v>12.200000000000014</c:v>
                </c:pt>
                <c:pt idx="64">
                  <c:v>12.600000000000014</c:v>
                </c:pt>
                <c:pt idx="65">
                  <c:v>13.000000000000014</c:v>
                </c:pt>
                <c:pt idx="66">
                  <c:v>13.400000000000015</c:v>
                </c:pt>
                <c:pt idx="67">
                  <c:v>13.800000000000015</c:v>
                </c:pt>
                <c:pt idx="68">
                  <c:v>14.200000000000015</c:v>
                </c:pt>
                <c:pt idx="69">
                  <c:v>14.600000000000016</c:v>
                </c:pt>
                <c:pt idx="70">
                  <c:v>15.000000000000016</c:v>
                </c:pt>
                <c:pt idx="71">
                  <c:v>15.400000000000016</c:v>
                </c:pt>
                <c:pt idx="72">
                  <c:v>15.800000000000017</c:v>
                </c:pt>
                <c:pt idx="73">
                  <c:v>16.200000000000017</c:v>
                </c:pt>
                <c:pt idx="74">
                  <c:v>16.600000000000016</c:v>
                </c:pt>
                <c:pt idx="75">
                  <c:v>17.000000000000014</c:v>
                </c:pt>
                <c:pt idx="76">
                  <c:v>17.400000000000013</c:v>
                </c:pt>
                <c:pt idx="77">
                  <c:v>17.800000000000011</c:v>
                </c:pt>
                <c:pt idx="78">
                  <c:v>18.20000000000001</c:v>
                </c:pt>
                <c:pt idx="79">
                  <c:v>18.600000000000009</c:v>
                </c:pt>
                <c:pt idx="80">
                  <c:v>19.000000000000007</c:v>
                </c:pt>
                <c:pt idx="81">
                  <c:v>19.400000000000006</c:v>
                </c:pt>
                <c:pt idx="82">
                  <c:v>19.800000000000004</c:v>
                </c:pt>
                <c:pt idx="83">
                  <c:v>20.200000000000003</c:v>
                </c:pt>
                <c:pt idx="84">
                  <c:v>20.6</c:v>
                </c:pt>
                <c:pt idx="85">
                  <c:v>21</c:v>
                </c:pt>
                <c:pt idx="86">
                  <c:v>21.4</c:v>
                </c:pt>
                <c:pt idx="87">
                  <c:v>21.799999999999997</c:v>
                </c:pt>
                <c:pt idx="88">
                  <c:v>22.199999999999996</c:v>
                </c:pt>
                <c:pt idx="89">
                  <c:v>22.599999999999994</c:v>
                </c:pt>
                <c:pt idx="90">
                  <c:v>22.999999999999993</c:v>
                </c:pt>
                <c:pt idx="91">
                  <c:v>23.399999999999991</c:v>
                </c:pt>
                <c:pt idx="92">
                  <c:v>23.79999999999999</c:v>
                </c:pt>
                <c:pt idx="93">
                  <c:v>24.199999999999989</c:v>
                </c:pt>
                <c:pt idx="94">
                  <c:v>24.599999999999987</c:v>
                </c:pt>
                <c:pt idx="95">
                  <c:v>24.999999999999986</c:v>
                </c:pt>
                <c:pt idx="96">
                  <c:v>25.399999999999984</c:v>
                </c:pt>
                <c:pt idx="97">
                  <c:v>25.799999999999983</c:v>
                </c:pt>
                <c:pt idx="98">
                  <c:v>26.199999999999982</c:v>
                </c:pt>
                <c:pt idx="99">
                  <c:v>26.59999999999998</c:v>
                </c:pt>
                <c:pt idx="100">
                  <c:v>26.999999999999979</c:v>
                </c:pt>
                <c:pt idx="101">
                  <c:v>27.399999999999977</c:v>
                </c:pt>
                <c:pt idx="102">
                  <c:v>27.799999999999976</c:v>
                </c:pt>
                <c:pt idx="103">
                  <c:v>28.199999999999974</c:v>
                </c:pt>
                <c:pt idx="104">
                  <c:v>28.599999999999973</c:v>
                </c:pt>
                <c:pt idx="105">
                  <c:v>28.999999999999972</c:v>
                </c:pt>
                <c:pt idx="106">
                  <c:v>29.39999999999997</c:v>
                </c:pt>
                <c:pt idx="107">
                  <c:v>29.799999999999969</c:v>
                </c:pt>
                <c:pt idx="108">
                  <c:v>30.199999999999967</c:v>
                </c:pt>
                <c:pt idx="109">
                  <c:v>30.599999999999966</c:v>
                </c:pt>
                <c:pt idx="110">
                  <c:v>30.999999999999964</c:v>
                </c:pt>
                <c:pt idx="111">
                  <c:v>31.399999999999963</c:v>
                </c:pt>
                <c:pt idx="112">
                  <c:v>31.799999999999962</c:v>
                </c:pt>
                <c:pt idx="113">
                  <c:v>32.19999999999996</c:v>
                </c:pt>
                <c:pt idx="114">
                  <c:v>32.599999999999959</c:v>
                </c:pt>
                <c:pt idx="115">
                  <c:v>32.999999999999957</c:v>
                </c:pt>
                <c:pt idx="116">
                  <c:v>33.399999999999956</c:v>
                </c:pt>
                <c:pt idx="117">
                  <c:v>33.799999999999955</c:v>
                </c:pt>
                <c:pt idx="118">
                  <c:v>34.199999999999953</c:v>
                </c:pt>
                <c:pt idx="119">
                  <c:v>34.599999999999952</c:v>
                </c:pt>
                <c:pt idx="120">
                  <c:v>34.99999999999995</c:v>
                </c:pt>
                <c:pt idx="121">
                  <c:v>35.399999999999949</c:v>
                </c:pt>
                <c:pt idx="122">
                  <c:v>35.799999999999947</c:v>
                </c:pt>
                <c:pt idx="123">
                  <c:v>36.199999999999946</c:v>
                </c:pt>
                <c:pt idx="124">
                  <c:v>36.599999999999945</c:v>
                </c:pt>
                <c:pt idx="125">
                  <c:v>36.999999999999943</c:v>
                </c:pt>
                <c:pt idx="126">
                  <c:v>37.399999999999942</c:v>
                </c:pt>
                <c:pt idx="127">
                  <c:v>37.79999999999994</c:v>
                </c:pt>
                <c:pt idx="128">
                  <c:v>38.199999999999939</c:v>
                </c:pt>
                <c:pt idx="129">
                  <c:v>38.599999999999937</c:v>
                </c:pt>
                <c:pt idx="130">
                  <c:v>38.999999999999936</c:v>
                </c:pt>
                <c:pt idx="131">
                  <c:v>39.499999999999936</c:v>
                </c:pt>
                <c:pt idx="132">
                  <c:v>39.999999999999936</c:v>
                </c:pt>
                <c:pt idx="133">
                  <c:v>40.499999999999936</c:v>
                </c:pt>
                <c:pt idx="134">
                  <c:v>40.999999999999936</c:v>
                </c:pt>
                <c:pt idx="135">
                  <c:v>41.499999999999936</c:v>
                </c:pt>
                <c:pt idx="136">
                  <c:v>41.999999999999936</c:v>
                </c:pt>
                <c:pt idx="137">
                  <c:v>42.499999999999936</c:v>
                </c:pt>
                <c:pt idx="138">
                  <c:v>42.999999999999936</c:v>
                </c:pt>
                <c:pt idx="139">
                  <c:v>43.499999999999936</c:v>
                </c:pt>
                <c:pt idx="140">
                  <c:v>43.999999999999936</c:v>
                </c:pt>
                <c:pt idx="141">
                  <c:v>44.499999999999936</c:v>
                </c:pt>
                <c:pt idx="142">
                  <c:v>44.999999999999936</c:v>
                </c:pt>
                <c:pt idx="143">
                  <c:v>45.499999999999936</c:v>
                </c:pt>
                <c:pt idx="144">
                  <c:v>45.999999999999936</c:v>
                </c:pt>
                <c:pt idx="145">
                  <c:v>46.499999999999936</c:v>
                </c:pt>
                <c:pt idx="146">
                  <c:v>46.999999999999936</c:v>
                </c:pt>
                <c:pt idx="147">
                  <c:v>47.499999999999936</c:v>
                </c:pt>
                <c:pt idx="148">
                  <c:v>47.999999999999936</c:v>
                </c:pt>
                <c:pt idx="149">
                  <c:v>48.499999999999936</c:v>
                </c:pt>
                <c:pt idx="150">
                  <c:v>48.999999999999936</c:v>
                </c:pt>
                <c:pt idx="151">
                  <c:v>49.499999999999936</c:v>
                </c:pt>
                <c:pt idx="152">
                  <c:v>49.999999999999936</c:v>
                </c:pt>
                <c:pt idx="153">
                  <c:v>50.499999999999936</c:v>
                </c:pt>
                <c:pt idx="154">
                  <c:v>50.999999999999936</c:v>
                </c:pt>
                <c:pt idx="155">
                  <c:v>51.499999999999936</c:v>
                </c:pt>
                <c:pt idx="156">
                  <c:v>51.999999999999936</c:v>
                </c:pt>
                <c:pt idx="157">
                  <c:v>52.499999999999936</c:v>
                </c:pt>
                <c:pt idx="158">
                  <c:v>52.999999999999936</c:v>
                </c:pt>
                <c:pt idx="159">
                  <c:v>53.499999999999936</c:v>
                </c:pt>
                <c:pt idx="160">
                  <c:v>53.999999999999936</c:v>
                </c:pt>
                <c:pt idx="161">
                  <c:v>54.599999999999937</c:v>
                </c:pt>
                <c:pt idx="162">
                  <c:v>55.199999999999939</c:v>
                </c:pt>
                <c:pt idx="163">
                  <c:v>55.79999999999994</c:v>
                </c:pt>
                <c:pt idx="164">
                  <c:v>56.399999999999942</c:v>
                </c:pt>
                <c:pt idx="165">
                  <c:v>56.999999999999943</c:v>
                </c:pt>
                <c:pt idx="166">
                  <c:v>57.599999999999945</c:v>
                </c:pt>
                <c:pt idx="167">
                  <c:v>58.199999999999946</c:v>
                </c:pt>
                <c:pt idx="168">
                  <c:v>58.799999999999947</c:v>
                </c:pt>
                <c:pt idx="169">
                  <c:v>59.399999999999949</c:v>
                </c:pt>
                <c:pt idx="170">
                  <c:v>59.99999999999995</c:v>
                </c:pt>
                <c:pt idx="171">
                  <c:v>60.599999999999952</c:v>
                </c:pt>
                <c:pt idx="172">
                  <c:v>61.199999999999953</c:v>
                </c:pt>
                <c:pt idx="173">
                  <c:v>61.799999999999955</c:v>
                </c:pt>
                <c:pt idx="174">
                  <c:v>62.399999999999956</c:v>
                </c:pt>
                <c:pt idx="175">
                  <c:v>62.999999999999957</c:v>
                </c:pt>
                <c:pt idx="176">
                  <c:v>63.599999999999959</c:v>
                </c:pt>
                <c:pt idx="177">
                  <c:v>64.19999999999996</c:v>
                </c:pt>
                <c:pt idx="178">
                  <c:v>64.799999999999955</c:v>
                </c:pt>
                <c:pt idx="179">
                  <c:v>65.399999999999949</c:v>
                </c:pt>
                <c:pt idx="180">
                  <c:v>65.999999999999943</c:v>
                </c:pt>
                <c:pt idx="181">
                  <c:v>66.599999999999937</c:v>
                </c:pt>
                <c:pt idx="182">
                  <c:v>67.199999999999932</c:v>
                </c:pt>
                <c:pt idx="183">
                  <c:v>67.799999999999926</c:v>
                </c:pt>
                <c:pt idx="184">
                  <c:v>68.39999999999992</c:v>
                </c:pt>
                <c:pt idx="185">
                  <c:v>68.999999999999915</c:v>
                </c:pt>
                <c:pt idx="186">
                  <c:v>69.599999999999909</c:v>
                </c:pt>
                <c:pt idx="187">
                  <c:v>70.199999999999903</c:v>
                </c:pt>
                <c:pt idx="188">
                  <c:v>70.799999999999898</c:v>
                </c:pt>
                <c:pt idx="189">
                  <c:v>71.399999999999892</c:v>
                </c:pt>
                <c:pt idx="190">
                  <c:v>71.999999999999886</c:v>
                </c:pt>
                <c:pt idx="191">
                  <c:v>72.599999999999881</c:v>
                </c:pt>
                <c:pt idx="192">
                  <c:v>73.199999999999875</c:v>
                </c:pt>
                <c:pt idx="193">
                  <c:v>73.799999999999869</c:v>
                </c:pt>
                <c:pt idx="194">
                  <c:v>74.399999999999864</c:v>
                </c:pt>
                <c:pt idx="195">
                  <c:v>74.999999999999858</c:v>
                </c:pt>
                <c:pt idx="196">
                  <c:v>75.599999999999852</c:v>
                </c:pt>
                <c:pt idx="197">
                  <c:v>76.199999999999847</c:v>
                </c:pt>
                <c:pt idx="198">
                  <c:v>76.799999999999841</c:v>
                </c:pt>
                <c:pt idx="199">
                  <c:v>77.399999999999835</c:v>
                </c:pt>
                <c:pt idx="200">
                  <c:v>77.999999999999829</c:v>
                </c:pt>
                <c:pt idx="201">
                  <c:v>78.599999999999824</c:v>
                </c:pt>
                <c:pt idx="202">
                  <c:v>79.199999999999818</c:v>
                </c:pt>
                <c:pt idx="203">
                  <c:v>79.799999999999812</c:v>
                </c:pt>
                <c:pt idx="204">
                  <c:v>80.399999999999807</c:v>
                </c:pt>
                <c:pt idx="205">
                  <c:v>80.999999999999801</c:v>
                </c:pt>
                <c:pt idx="206">
                  <c:v>81.599999999999795</c:v>
                </c:pt>
                <c:pt idx="207">
                  <c:v>82.19999999999979</c:v>
                </c:pt>
                <c:pt idx="208">
                  <c:v>82.799999999999784</c:v>
                </c:pt>
                <c:pt idx="209">
                  <c:v>83.399999999999778</c:v>
                </c:pt>
                <c:pt idx="210">
                  <c:v>83.999999999999773</c:v>
                </c:pt>
              </c:numCache>
            </c:numRef>
          </c:val>
        </c:ser>
        <c:marker val="1"/>
        <c:axId val="102430976"/>
        <c:axId val="103489536"/>
      </c:lineChart>
      <c:catAx>
        <c:axId val="102430976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3489536"/>
        <c:crossesAt val="0"/>
        <c:lblAlgn val="ctr"/>
        <c:lblOffset val="0"/>
        <c:tickLblSkip val="1"/>
        <c:tickMarkSkip val="10"/>
      </c:catAx>
      <c:valAx>
        <c:axId val="103489536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79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2430976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912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455" r="0.7500000000000045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workbookViewId="0">
      <selection activeCell="M1" sqref="M1:P1048576"/>
    </sheetView>
  </sheetViews>
  <sheetFormatPr defaultColWidth="9" defaultRowHeight="24"/>
  <cols>
    <col min="1" max="12" width="7.625" style="1" customWidth="1"/>
    <col min="13" max="13" width="9" style="28"/>
    <col min="14" max="14" width="9" style="89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18" t="s">
        <v>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56"/>
      <c r="N1" s="57"/>
      <c r="O1" s="57"/>
      <c r="P1" s="56"/>
      <c r="Q1" s="34"/>
      <c r="R1" s="34"/>
    </row>
    <row r="2" spans="1:19" ht="15" customHeight="1">
      <c r="A2" s="116" t="s">
        <v>10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56"/>
      <c r="N2" s="57"/>
      <c r="O2" s="58"/>
      <c r="P2" s="56"/>
      <c r="Q2" s="34"/>
      <c r="R2" s="34"/>
    </row>
    <row r="3" spans="1:19" ht="1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9"/>
      <c r="N3" s="119"/>
      <c r="O3" s="119"/>
      <c r="P3" s="56"/>
      <c r="Q3" s="34"/>
      <c r="R3" s="34"/>
    </row>
    <row r="4" spans="1:19" ht="17.100000000000001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>
      <c r="A6" s="4">
        <v>211.2</v>
      </c>
      <c r="B6" s="64">
        <v>0.29999999999998295</v>
      </c>
      <c r="C6" s="7">
        <v>0</v>
      </c>
      <c r="D6" s="65">
        <v>211.69999999999953</v>
      </c>
      <c r="E6" s="64">
        <v>0.79999999999998339</v>
      </c>
      <c r="F6" s="7">
        <v>0.50000000000000033</v>
      </c>
      <c r="G6" s="65">
        <v>212.19999999999908</v>
      </c>
      <c r="H6" s="64">
        <v>1.2999999999999838</v>
      </c>
      <c r="I6" s="7">
        <v>1.1899999999999997</v>
      </c>
      <c r="J6" s="65">
        <v>212.69999999999862</v>
      </c>
      <c r="K6" s="64">
        <v>1.7999999999999843</v>
      </c>
      <c r="L6" s="7">
        <v>1.3499999999999954</v>
      </c>
      <c r="M6" s="31"/>
      <c r="N6" s="110"/>
      <c r="O6" s="31"/>
      <c r="P6" s="32"/>
      <c r="Q6" s="52"/>
      <c r="R6" s="33"/>
      <c r="S6" s="54"/>
    </row>
    <row r="7" spans="1:19" s="8" customFormat="1" ht="14.1" customHeight="1">
      <c r="A7" s="66">
        <v>211.20999999999998</v>
      </c>
      <c r="B7" s="67">
        <v>0.30999999999998296</v>
      </c>
      <c r="C7" s="12">
        <v>5.0000000000000001E-3</v>
      </c>
      <c r="D7" s="66">
        <v>211.70999999999952</v>
      </c>
      <c r="E7" s="67">
        <v>0.8099999999999834</v>
      </c>
      <c r="F7" s="12">
        <v>0.51500000000000035</v>
      </c>
      <c r="G7" s="66">
        <v>212.20999999999907</v>
      </c>
      <c r="H7" s="67">
        <v>1.3099999999999838</v>
      </c>
      <c r="I7" s="12">
        <v>1.1949999999999996</v>
      </c>
      <c r="J7" s="68">
        <v>212.70999999999862</v>
      </c>
      <c r="K7" s="69">
        <v>1.8099999999999843</v>
      </c>
      <c r="L7" s="41">
        <v>1.3519999999999954</v>
      </c>
      <c r="M7" s="31"/>
      <c r="N7" s="111"/>
      <c r="O7" s="31"/>
      <c r="P7" s="32"/>
      <c r="Q7" s="53"/>
      <c r="R7" s="33"/>
      <c r="S7" s="54"/>
    </row>
    <row r="8" spans="1:19" s="8" customFormat="1" ht="14.1" customHeight="1">
      <c r="A8" s="66">
        <v>211.21999999999997</v>
      </c>
      <c r="B8" s="67">
        <v>0.31999999999998296</v>
      </c>
      <c r="C8" s="12">
        <v>0.01</v>
      </c>
      <c r="D8" s="66">
        <v>211.71999999999952</v>
      </c>
      <c r="E8" s="67">
        <v>0.81999999999998341</v>
      </c>
      <c r="F8" s="12">
        <v>0.53000000000000036</v>
      </c>
      <c r="G8" s="66">
        <v>212.21999999999906</v>
      </c>
      <c r="H8" s="67">
        <v>1.3199999999999839</v>
      </c>
      <c r="I8" s="12">
        <v>1.1999999999999995</v>
      </c>
      <c r="J8" s="68">
        <v>212.71999999999861</v>
      </c>
      <c r="K8" s="69">
        <v>1.8199999999999843</v>
      </c>
      <c r="L8" s="41">
        <v>1.3539999999999954</v>
      </c>
      <c r="M8" s="31"/>
      <c r="N8" s="111"/>
      <c r="O8" s="31"/>
      <c r="P8" s="32"/>
      <c r="Q8" s="53"/>
      <c r="R8" s="33"/>
      <c r="S8" s="54"/>
    </row>
    <row r="9" spans="1:19" s="8" customFormat="1" ht="14.1" customHeight="1">
      <c r="A9" s="66">
        <v>211.22999999999996</v>
      </c>
      <c r="B9" s="67">
        <v>0.32999999999998297</v>
      </c>
      <c r="C9" s="12">
        <v>1.4999999999999999E-2</v>
      </c>
      <c r="D9" s="66">
        <v>211.72999999999951</v>
      </c>
      <c r="E9" s="67">
        <v>0.82999999999998342</v>
      </c>
      <c r="F9" s="12">
        <v>0.54500000000000037</v>
      </c>
      <c r="G9" s="66">
        <v>212.22999999999905</v>
      </c>
      <c r="H9" s="67">
        <v>1.3299999999999839</v>
      </c>
      <c r="I9" s="12">
        <v>1.2049999999999994</v>
      </c>
      <c r="J9" s="68">
        <v>212.7299999999986</v>
      </c>
      <c r="K9" s="69">
        <v>1.8299999999999843</v>
      </c>
      <c r="L9" s="41">
        <v>1.3559999999999954</v>
      </c>
      <c r="M9" s="31"/>
      <c r="N9" s="111"/>
      <c r="O9" s="31"/>
      <c r="P9" s="32"/>
      <c r="Q9" s="53"/>
      <c r="R9" s="33"/>
      <c r="S9" s="54"/>
    </row>
    <row r="10" spans="1:19" s="8" customFormat="1" ht="14.1" customHeight="1">
      <c r="A10" s="66">
        <v>211.23999999999995</v>
      </c>
      <c r="B10" s="67">
        <v>0.33999999999998298</v>
      </c>
      <c r="C10" s="12">
        <v>0.02</v>
      </c>
      <c r="D10" s="66">
        <v>211.7399999999995</v>
      </c>
      <c r="E10" s="67">
        <v>0.83999999999998343</v>
      </c>
      <c r="F10" s="12">
        <v>0.56000000000000039</v>
      </c>
      <c r="G10" s="66">
        <v>212.23999999999904</v>
      </c>
      <c r="H10" s="67">
        <v>1.3399999999999839</v>
      </c>
      <c r="I10" s="12">
        <v>1.2099999999999993</v>
      </c>
      <c r="J10" s="68">
        <v>212.73999999999859</v>
      </c>
      <c r="K10" s="69">
        <v>1.8399999999999843</v>
      </c>
      <c r="L10" s="41">
        <v>1.3579999999999954</v>
      </c>
      <c r="M10" s="31"/>
      <c r="N10" s="111"/>
      <c r="O10" s="31"/>
      <c r="P10" s="32"/>
      <c r="Q10" s="53"/>
      <c r="R10" s="33"/>
      <c r="S10" s="54"/>
    </row>
    <row r="11" spans="1:19" s="8" customFormat="1" ht="14.1" customHeight="1">
      <c r="A11" s="66">
        <v>211.24999999999994</v>
      </c>
      <c r="B11" s="67">
        <v>0.34999999999998299</v>
      </c>
      <c r="C11" s="12">
        <v>2.5000000000000001E-2</v>
      </c>
      <c r="D11" s="66">
        <v>211.74999999999949</v>
      </c>
      <c r="E11" s="67">
        <v>0.84999999999998344</v>
      </c>
      <c r="F11" s="12">
        <v>0.5750000000000004</v>
      </c>
      <c r="G11" s="66">
        <v>212.24999999999903</v>
      </c>
      <c r="H11" s="67">
        <v>1.3499999999999839</v>
      </c>
      <c r="I11" s="12">
        <v>1.2149999999999992</v>
      </c>
      <c r="J11" s="68">
        <v>212.74999999999858</v>
      </c>
      <c r="K11" s="69">
        <v>1.8499999999999843</v>
      </c>
      <c r="L11" s="41">
        <v>1.3599999999999954</v>
      </c>
      <c r="M11" s="31"/>
      <c r="N11" s="111"/>
      <c r="O11" s="31"/>
      <c r="P11" s="32"/>
      <c r="Q11" s="53"/>
      <c r="R11" s="33"/>
      <c r="S11" s="54"/>
    </row>
    <row r="12" spans="1:19" s="8" customFormat="1" ht="14.1" customHeight="1">
      <c r="A12" s="66">
        <v>211.25999999999993</v>
      </c>
      <c r="B12" s="67">
        <v>0.359999999999983</v>
      </c>
      <c r="C12" s="12">
        <v>3.0000000000000002E-2</v>
      </c>
      <c r="D12" s="66">
        <v>211.75999999999948</v>
      </c>
      <c r="E12" s="67">
        <v>0.85999999999998344</v>
      </c>
      <c r="F12" s="12">
        <v>0.59000000000000041</v>
      </c>
      <c r="G12" s="66">
        <v>212.25999999999902</v>
      </c>
      <c r="H12" s="67">
        <v>1.3599999999999839</v>
      </c>
      <c r="I12" s="12">
        <v>1.2199999999999991</v>
      </c>
      <c r="J12" s="68">
        <v>212.75999999999857</v>
      </c>
      <c r="K12" s="69">
        <v>1.8599999999999843</v>
      </c>
      <c r="L12" s="41">
        <v>1.3619999999999954</v>
      </c>
      <c r="M12" s="31"/>
      <c r="N12" s="111"/>
      <c r="O12" s="31"/>
      <c r="P12" s="32"/>
      <c r="Q12" s="53"/>
      <c r="R12" s="33"/>
      <c r="S12" s="54"/>
    </row>
    <row r="13" spans="1:19" s="8" customFormat="1" ht="14.1" customHeight="1">
      <c r="A13" s="66">
        <v>211.26999999999992</v>
      </c>
      <c r="B13" s="67">
        <v>0.36999999999998301</v>
      </c>
      <c r="C13" s="12">
        <v>3.5000000000000003E-2</v>
      </c>
      <c r="D13" s="66">
        <v>211.76999999999947</v>
      </c>
      <c r="E13" s="67">
        <v>0.86999999999998345</v>
      </c>
      <c r="F13" s="12">
        <v>0.60500000000000043</v>
      </c>
      <c r="G13" s="66">
        <v>212.26999999999902</v>
      </c>
      <c r="H13" s="67">
        <v>1.3699999999999839</v>
      </c>
      <c r="I13" s="12">
        <v>1.224999999999999</v>
      </c>
      <c r="J13" s="68">
        <v>212.76999999999856</v>
      </c>
      <c r="K13" s="69">
        <v>1.8699999999999843</v>
      </c>
      <c r="L13" s="41">
        <v>1.3639999999999954</v>
      </c>
      <c r="M13" s="31"/>
      <c r="N13" s="111"/>
      <c r="O13" s="31"/>
      <c r="P13" s="32"/>
      <c r="Q13" s="53"/>
      <c r="R13" s="33"/>
      <c r="S13" s="54"/>
    </row>
    <row r="14" spans="1:19" s="8" customFormat="1" ht="14.1" customHeight="1">
      <c r="A14" s="66">
        <v>211.27999999999992</v>
      </c>
      <c r="B14" s="67">
        <v>0.37999999999998302</v>
      </c>
      <c r="C14" s="12">
        <v>0.04</v>
      </c>
      <c r="D14" s="66">
        <v>211.77999999999946</v>
      </c>
      <c r="E14" s="67">
        <v>0.87999999999998346</v>
      </c>
      <c r="F14" s="12">
        <v>0.62000000000000044</v>
      </c>
      <c r="G14" s="66">
        <v>212.27999999999901</v>
      </c>
      <c r="H14" s="67">
        <v>1.3799999999999839</v>
      </c>
      <c r="I14" s="12">
        <v>1.2299999999999989</v>
      </c>
      <c r="J14" s="68">
        <v>212.77999999999855</v>
      </c>
      <c r="K14" s="69">
        <v>1.8799999999999844</v>
      </c>
      <c r="L14" s="41">
        <v>1.3659999999999954</v>
      </c>
      <c r="M14" s="31"/>
      <c r="N14" s="111"/>
      <c r="O14" s="31"/>
      <c r="P14" s="32"/>
      <c r="Q14" s="53"/>
      <c r="R14" s="33"/>
      <c r="S14" s="54"/>
    </row>
    <row r="15" spans="1:19" s="8" customFormat="1" ht="14.1" customHeight="1">
      <c r="A15" s="66">
        <v>211.28999999999991</v>
      </c>
      <c r="B15" s="67">
        <v>0.38999999999998303</v>
      </c>
      <c r="C15" s="12">
        <v>4.4999999999999998E-2</v>
      </c>
      <c r="D15" s="66">
        <v>211.78999999999945</v>
      </c>
      <c r="E15" s="67">
        <v>0.88999999999998347</v>
      </c>
      <c r="F15" s="12">
        <v>0.63500000000000045</v>
      </c>
      <c r="G15" s="66">
        <v>212.289999999999</v>
      </c>
      <c r="H15" s="67">
        <v>1.3899999999999839</v>
      </c>
      <c r="I15" s="12">
        <v>1.2349999999999988</v>
      </c>
      <c r="J15" s="68">
        <v>212.78999999999854</v>
      </c>
      <c r="K15" s="69">
        <v>1.8899999999999844</v>
      </c>
      <c r="L15" s="41">
        <v>1.3679999999999954</v>
      </c>
      <c r="M15" s="31"/>
      <c r="N15" s="111"/>
      <c r="O15" s="31"/>
      <c r="P15" s="32"/>
      <c r="Q15" s="53"/>
      <c r="R15" s="33"/>
      <c r="S15" s="54"/>
    </row>
    <row r="16" spans="1:19" s="8" customFormat="1" ht="14.1" customHeight="1">
      <c r="A16" s="70">
        <v>211.2999999999999</v>
      </c>
      <c r="B16" s="71">
        <v>0.39999999999998304</v>
      </c>
      <c r="C16" s="18">
        <v>4.9999999999999996E-2</v>
      </c>
      <c r="D16" s="70">
        <v>211.79999999999944</v>
      </c>
      <c r="E16" s="71">
        <v>0.89999999999998348</v>
      </c>
      <c r="F16" s="18">
        <v>0.65000000000000047</v>
      </c>
      <c r="G16" s="70">
        <v>212.29999999999899</v>
      </c>
      <c r="H16" s="71">
        <v>1.3999999999999839</v>
      </c>
      <c r="I16" s="18">
        <v>1.2399999999999987</v>
      </c>
      <c r="J16" s="72">
        <v>212.79999999999853</v>
      </c>
      <c r="K16" s="73">
        <v>1.8999999999999844</v>
      </c>
      <c r="L16" s="44">
        <v>1.3699999999999954</v>
      </c>
      <c r="M16" s="31"/>
      <c r="N16" s="111"/>
      <c r="O16" s="31"/>
      <c r="P16" s="32"/>
      <c r="Q16" s="53"/>
      <c r="R16" s="33"/>
      <c r="S16" s="54"/>
    </row>
    <row r="17" spans="1:19" s="8" customFormat="1" ht="14.1" customHeight="1">
      <c r="A17" s="74">
        <v>211.30999999999989</v>
      </c>
      <c r="B17" s="75">
        <v>0.40999999999998304</v>
      </c>
      <c r="C17" s="19">
        <v>5.4999999999999993E-2</v>
      </c>
      <c r="D17" s="74">
        <v>211.80999999999943</v>
      </c>
      <c r="E17" s="75">
        <v>0.90999999999998349</v>
      </c>
      <c r="F17" s="19">
        <v>0.67000000000000048</v>
      </c>
      <c r="G17" s="74">
        <v>212.30999999999898</v>
      </c>
      <c r="H17" s="75">
        <v>1.4099999999999839</v>
      </c>
      <c r="I17" s="19">
        <v>1.2429999999999986</v>
      </c>
      <c r="J17" s="76">
        <v>212.80999999999852</v>
      </c>
      <c r="K17" s="77">
        <v>1.9099999999999844</v>
      </c>
      <c r="L17" s="45">
        <v>1.3719999999999954</v>
      </c>
      <c r="M17" s="31"/>
      <c r="N17" s="111"/>
      <c r="O17" s="60"/>
      <c r="P17" s="32"/>
      <c r="Q17" s="53"/>
      <c r="R17" s="33"/>
      <c r="S17" s="54"/>
    </row>
    <row r="18" spans="1:19" s="8" customFormat="1" ht="14.1" customHeight="1">
      <c r="A18" s="66">
        <v>211.31999999999988</v>
      </c>
      <c r="B18" s="67">
        <v>0.41999999999998305</v>
      </c>
      <c r="C18" s="19">
        <v>5.9999999999999991E-2</v>
      </c>
      <c r="D18" s="66">
        <v>211.81999999999942</v>
      </c>
      <c r="E18" s="67">
        <v>0.9199999999999835</v>
      </c>
      <c r="F18" s="12">
        <v>0.6900000000000005</v>
      </c>
      <c r="G18" s="66">
        <v>212.31999999999897</v>
      </c>
      <c r="H18" s="67">
        <v>1.4199999999999839</v>
      </c>
      <c r="I18" s="12">
        <v>1.2459999999999984</v>
      </c>
      <c r="J18" s="68">
        <v>212.81999999999852</v>
      </c>
      <c r="K18" s="69">
        <v>1.9199999999999844</v>
      </c>
      <c r="L18" s="41">
        <v>1.3739999999999954</v>
      </c>
      <c r="M18" s="31"/>
      <c r="N18" s="111"/>
      <c r="O18" s="31"/>
      <c r="P18" s="32"/>
      <c r="Q18" s="53"/>
      <c r="R18" s="33"/>
      <c r="S18" s="54"/>
    </row>
    <row r="19" spans="1:19" s="8" customFormat="1" ht="14.1" customHeight="1">
      <c r="A19" s="66">
        <v>211.32999999999987</v>
      </c>
      <c r="B19" s="67">
        <v>0.42999999999998306</v>
      </c>
      <c r="C19" s="19">
        <v>6.4999999999999988E-2</v>
      </c>
      <c r="D19" s="66">
        <v>211.82999999999942</v>
      </c>
      <c r="E19" s="67">
        <v>0.92999999999998351</v>
      </c>
      <c r="F19" s="12">
        <v>0.71000000000000052</v>
      </c>
      <c r="G19" s="66">
        <v>212.32999999999896</v>
      </c>
      <c r="H19" s="67">
        <v>1.429999999999984</v>
      </c>
      <c r="I19" s="12">
        <v>1.2489999999999983</v>
      </c>
      <c r="J19" s="68">
        <v>212.82999999999851</v>
      </c>
      <c r="K19" s="69">
        <v>1.9299999999999844</v>
      </c>
      <c r="L19" s="41">
        <v>1.3759999999999954</v>
      </c>
      <c r="M19" s="31"/>
      <c r="N19" s="111"/>
      <c r="O19" s="31"/>
      <c r="P19" s="32"/>
      <c r="Q19" s="53"/>
      <c r="R19" s="33"/>
      <c r="S19" s="54"/>
    </row>
    <row r="20" spans="1:19" s="8" customFormat="1" ht="14.1" customHeight="1">
      <c r="A20" s="66">
        <v>211.33999999999986</v>
      </c>
      <c r="B20" s="67">
        <v>0.43999999999998307</v>
      </c>
      <c r="C20" s="19">
        <v>6.9999999999999993E-2</v>
      </c>
      <c r="D20" s="66">
        <v>211.83999999999941</v>
      </c>
      <c r="E20" s="67">
        <v>0.93999999999998352</v>
      </c>
      <c r="F20" s="12">
        <v>0.73000000000000054</v>
      </c>
      <c r="G20" s="66">
        <v>212.33999999999895</v>
      </c>
      <c r="H20" s="67">
        <v>1.439999999999984</v>
      </c>
      <c r="I20" s="12">
        <v>1.2519999999999982</v>
      </c>
      <c r="J20" s="68">
        <v>212.8399999999985</v>
      </c>
      <c r="K20" s="69">
        <v>1.9399999999999844</v>
      </c>
      <c r="L20" s="41">
        <v>1.3779999999999955</v>
      </c>
      <c r="M20" s="31"/>
      <c r="N20" s="111"/>
      <c r="O20" s="31"/>
      <c r="P20" s="32"/>
      <c r="Q20" s="53"/>
      <c r="R20" s="33"/>
      <c r="S20" s="54"/>
    </row>
    <row r="21" spans="1:19" s="8" customFormat="1" ht="14.1" customHeight="1">
      <c r="A21" s="66">
        <v>211.34999999999985</v>
      </c>
      <c r="B21" s="67">
        <v>0.44999999999998308</v>
      </c>
      <c r="C21" s="19">
        <v>7.4999999999999997E-2</v>
      </c>
      <c r="D21" s="66">
        <v>211.8499999999994</v>
      </c>
      <c r="E21" s="67">
        <v>0.94999999999998352</v>
      </c>
      <c r="F21" s="12">
        <v>0.75000000000000056</v>
      </c>
      <c r="G21" s="66">
        <v>212.34999999999894</v>
      </c>
      <c r="H21" s="67">
        <v>1.449999999999984</v>
      </c>
      <c r="I21" s="12">
        <v>1.2549999999999981</v>
      </c>
      <c r="J21" s="68">
        <v>212.84999999999849</v>
      </c>
      <c r="K21" s="69">
        <v>1.9499999999999844</v>
      </c>
      <c r="L21" s="41">
        <v>1.3799999999999955</v>
      </c>
      <c r="M21" s="31"/>
      <c r="N21" s="111"/>
      <c r="O21" s="31"/>
      <c r="P21" s="32"/>
      <c r="Q21" s="53"/>
      <c r="R21" s="33"/>
      <c r="S21" s="54"/>
    </row>
    <row r="22" spans="1:19" s="8" customFormat="1" ht="14.1" customHeight="1">
      <c r="A22" s="66">
        <v>211.35999999999984</v>
      </c>
      <c r="B22" s="67">
        <v>0.45999999999998309</v>
      </c>
      <c r="C22" s="19">
        <v>0.08</v>
      </c>
      <c r="D22" s="66">
        <v>211.85999999999939</v>
      </c>
      <c r="E22" s="67">
        <v>0.95999999999998353</v>
      </c>
      <c r="F22" s="12">
        <v>0.77000000000000057</v>
      </c>
      <c r="G22" s="66">
        <v>212.35999999999893</v>
      </c>
      <c r="H22" s="67">
        <v>1.459999999999984</v>
      </c>
      <c r="I22" s="12">
        <v>1.257999999999998</v>
      </c>
      <c r="J22" s="68">
        <v>212.85999999999848</v>
      </c>
      <c r="K22" s="69">
        <v>1.9599999999999844</v>
      </c>
      <c r="L22" s="41">
        <v>1.3819999999999955</v>
      </c>
      <c r="M22" s="31"/>
      <c r="N22" s="111"/>
      <c r="O22" s="31"/>
      <c r="P22" s="32"/>
      <c r="Q22" s="53"/>
      <c r="R22" s="33"/>
      <c r="S22" s="54"/>
    </row>
    <row r="23" spans="1:19" s="8" customFormat="1" ht="14.1" customHeight="1">
      <c r="A23" s="66">
        <v>211.36999999999983</v>
      </c>
      <c r="B23" s="67">
        <v>0.4699999999999831</v>
      </c>
      <c r="C23" s="19">
        <v>8.5000000000000006E-2</v>
      </c>
      <c r="D23" s="66">
        <v>211.86999999999938</v>
      </c>
      <c r="E23" s="67">
        <v>0.96999999999998354</v>
      </c>
      <c r="F23" s="12">
        <v>0.79000000000000059</v>
      </c>
      <c r="G23" s="66">
        <v>212.36999999999892</v>
      </c>
      <c r="H23" s="67">
        <v>1.469999999999984</v>
      </c>
      <c r="I23" s="12">
        <v>1.2609999999999979</v>
      </c>
      <c r="J23" s="68">
        <v>212.86999999999847</v>
      </c>
      <c r="K23" s="69">
        <v>1.9699999999999844</v>
      </c>
      <c r="L23" s="41">
        <v>1.3839999999999955</v>
      </c>
      <c r="M23" s="31"/>
      <c r="N23" s="111"/>
      <c r="O23" s="31"/>
      <c r="P23" s="32"/>
      <c r="Q23" s="53"/>
      <c r="R23" s="33"/>
      <c r="S23" s="54"/>
    </row>
    <row r="24" spans="1:19" s="8" customFormat="1" ht="14.1" customHeight="1">
      <c r="A24" s="66">
        <v>211.37999999999982</v>
      </c>
      <c r="B24" s="67">
        <v>0.47999999999998311</v>
      </c>
      <c r="C24" s="19">
        <v>9.0000000000000011E-2</v>
      </c>
      <c r="D24" s="66">
        <v>211.87999999999937</v>
      </c>
      <c r="E24" s="67">
        <v>0.97999999999998355</v>
      </c>
      <c r="F24" s="12">
        <v>0.81000000000000061</v>
      </c>
      <c r="G24" s="66">
        <v>212.37999999999892</v>
      </c>
      <c r="H24" s="67">
        <v>1.479999999999984</v>
      </c>
      <c r="I24" s="12">
        <v>1.2639999999999978</v>
      </c>
      <c r="J24" s="68">
        <v>212.87999999999846</v>
      </c>
      <c r="K24" s="69">
        <v>1.9799999999999844</v>
      </c>
      <c r="L24" s="41">
        <v>1.3859999999999955</v>
      </c>
      <c r="M24" s="31"/>
      <c r="N24" s="111"/>
      <c r="O24" s="31"/>
      <c r="P24" s="32"/>
      <c r="Q24" s="53"/>
      <c r="R24" s="33"/>
      <c r="S24" s="54"/>
    </row>
    <row r="25" spans="1:19" s="8" customFormat="1" ht="14.1" customHeight="1">
      <c r="A25" s="66">
        <v>211.38999999999982</v>
      </c>
      <c r="B25" s="67">
        <v>0.48999999999998312</v>
      </c>
      <c r="C25" s="19">
        <v>9.5000000000000015E-2</v>
      </c>
      <c r="D25" s="66">
        <v>211.88999999999936</v>
      </c>
      <c r="E25" s="67">
        <v>0.98999999999998356</v>
      </c>
      <c r="F25" s="12">
        <v>0.83000000000000063</v>
      </c>
      <c r="G25" s="66">
        <v>212.38999999999891</v>
      </c>
      <c r="H25" s="67">
        <v>1.489999999999984</v>
      </c>
      <c r="I25" s="12">
        <v>1.2669999999999977</v>
      </c>
      <c r="J25" s="68">
        <v>212.88999999999845</v>
      </c>
      <c r="K25" s="69">
        <v>1.9899999999999844</v>
      </c>
      <c r="L25" s="41">
        <v>1.3879999999999955</v>
      </c>
      <c r="M25" s="31"/>
      <c r="N25" s="111"/>
      <c r="O25" s="31"/>
      <c r="P25" s="32"/>
      <c r="Q25" s="53"/>
      <c r="R25" s="33"/>
      <c r="S25" s="54"/>
    </row>
    <row r="26" spans="1:19" s="8" customFormat="1" ht="14.1" customHeight="1">
      <c r="A26" s="78">
        <v>211.39999999999981</v>
      </c>
      <c r="B26" s="79">
        <v>0.49999999999998312</v>
      </c>
      <c r="C26" s="80">
        <v>0.10000000000000002</v>
      </c>
      <c r="D26" s="78">
        <v>211.89999999999935</v>
      </c>
      <c r="E26" s="79">
        <v>0.99999999999998357</v>
      </c>
      <c r="F26" s="13">
        <v>0.85000000000000064</v>
      </c>
      <c r="G26" s="78">
        <v>212.3999999999989</v>
      </c>
      <c r="H26" s="79">
        <v>1.499999999999984</v>
      </c>
      <c r="I26" s="13">
        <v>1.2699999999999976</v>
      </c>
      <c r="J26" s="81">
        <v>212.89999999999844</v>
      </c>
      <c r="K26" s="82">
        <v>1.9999999999999845</v>
      </c>
      <c r="L26" s="46">
        <v>1.3899999999999955</v>
      </c>
      <c r="M26" s="31"/>
      <c r="N26" s="111"/>
      <c r="O26" s="31"/>
      <c r="P26" s="32"/>
      <c r="Q26" s="53"/>
      <c r="R26" s="33"/>
    </row>
    <row r="27" spans="1:19" s="8" customFormat="1" ht="14.1" customHeight="1">
      <c r="A27" s="83">
        <v>211.4099999999998</v>
      </c>
      <c r="B27" s="64">
        <v>0.50999999999998313</v>
      </c>
      <c r="C27" s="7">
        <v>0.11100000000000002</v>
      </c>
      <c r="D27" s="83">
        <v>211.90999999999934</v>
      </c>
      <c r="E27" s="64">
        <v>1.0099999999999836</v>
      </c>
      <c r="F27" s="7">
        <v>0.86700000000000066</v>
      </c>
      <c r="G27" s="83">
        <v>212.40999999999889</v>
      </c>
      <c r="H27" s="64">
        <v>1.509999999999984</v>
      </c>
      <c r="I27" s="7">
        <v>1.2729999999999975</v>
      </c>
      <c r="J27" s="84">
        <v>212.90999999999843</v>
      </c>
      <c r="K27" s="85">
        <v>2.0099999999999842</v>
      </c>
      <c r="L27" s="49">
        <v>1.3919999999999955</v>
      </c>
      <c r="M27" s="31"/>
      <c r="N27" s="111"/>
      <c r="O27" s="31"/>
      <c r="P27" s="32"/>
      <c r="Q27" s="33"/>
      <c r="R27" s="33"/>
    </row>
    <row r="28" spans="1:19" s="8" customFormat="1" ht="14.1" customHeight="1">
      <c r="A28" s="66">
        <v>211.41999999999979</v>
      </c>
      <c r="B28" s="67">
        <v>0.51999999999998314</v>
      </c>
      <c r="C28" s="19">
        <v>0.12200000000000001</v>
      </c>
      <c r="D28" s="66">
        <v>211.91999999999933</v>
      </c>
      <c r="E28" s="67">
        <v>1.0199999999999836</v>
      </c>
      <c r="F28" s="12">
        <v>0.88400000000000067</v>
      </c>
      <c r="G28" s="66">
        <v>212.41999999999888</v>
      </c>
      <c r="H28" s="67">
        <v>1.519999999999984</v>
      </c>
      <c r="I28" s="12">
        <v>1.2759999999999974</v>
      </c>
      <c r="J28" s="68">
        <v>212.91999999999842</v>
      </c>
      <c r="K28" s="69">
        <v>2.019999999999984</v>
      </c>
      <c r="L28" s="41">
        <v>1.3939999999999955</v>
      </c>
      <c r="M28" s="31"/>
      <c r="N28" s="111"/>
      <c r="O28" s="31"/>
      <c r="P28" s="32"/>
      <c r="Q28" s="33"/>
      <c r="R28" s="33"/>
    </row>
    <row r="29" spans="1:19" s="8" customFormat="1" ht="14.1" customHeight="1">
      <c r="A29" s="66">
        <v>211.42999999999978</v>
      </c>
      <c r="B29" s="67">
        <v>0.52999999999998315</v>
      </c>
      <c r="C29" s="19">
        <v>0.13300000000000001</v>
      </c>
      <c r="D29" s="66">
        <v>211.92999999999932</v>
      </c>
      <c r="E29" s="67">
        <v>1.0299999999999836</v>
      </c>
      <c r="F29" s="12">
        <v>0.90100000000000069</v>
      </c>
      <c r="G29" s="66">
        <v>212.42999999999887</v>
      </c>
      <c r="H29" s="67">
        <v>1.529999999999984</v>
      </c>
      <c r="I29" s="12">
        <v>1.2789999999999973</v>
      </c>
      <c r="J29" s="68">
        <v>212.92999999999842</v>
      </c>
      <c r="K29" s="69">
        <v>2.0299999999999838</v>
      </c>
      <c r="L29" s="41">
        <v>1.3959999999999955</v>
      </c>
      <c r="M29" s="31"/>
      <c r="N29" s="111"/>
      <c r="O29" s="31"/>
      <c r="P29" s="32"/>
      <c r="Q29" s="33"/>
      <c r="R29" s="33"/>
    </row>
    <row r="30" spans="1:19" s="8" customFormat="1" ht="14.1" customHeight="1">
      <c r="A30" s="66">
        <v>211.43999999999977</v>
      </c>
      <c r="B30" s="67">
        <v>0.53999999999998316</v>
      </c>
      <c r="C30" s="19">
        <v>0.14400000000000002</v>
      </c>
      <c r="D30" s="66">
        <v>211.93999999999932</v>
      </c>
      <c r="E30" s="67">
        <v>1.0399999999999836</v>
      </c>
      <c r="F30" s="12">
        <v>0.9180000000000007</v>
      </c>
      <c r="G30" s="66">
        <v>212.43999999999886</v>
      </c>
      <c r="H30" s="67">
        <v>1.539999999999984</v>
      </c>
      <c r="I30" s="12">
        <v>1.2819999999999971</v>
      </c>
      <c r="J30" s="68">
        <v>212.93999999999841</v>
      </c>
      <c r="K30" s="69">
        <v>2.0399999999999836</v>
      </c>
      <c r="L30" s="41">
        <v>1.3979999999999955</v>
      </c>
      <c r="M30" s="31"/>
      <c r="N30" s="111"/>
      <c r="O30" s="31"/>
      <c r="P30" s="32"/>
      <c r="Q30" s="33"/>
      <c r="R30" s="33"/>
    </row>
    <row r="31" spans="1:19" s="8" customFormat="1" ht="14.1" customHeight="1">
      <c r="A31" s="66">
        <v>211.44999999999976</v>
      </c>
      <c r="B31" s="67">
        <v>0.54999999999998317</v>
      </c>
      <c r="C31" s="19">
        <v>0.15500000000000003</v>
      </c>
      <c r="D31" s="66">
        <v>211.94999999999931</v>
      </c>
      <c r="E31" s="67">
        <v>1.0499999999999836</v>
      </c>
      <c r="F31" s="12">
        <v>0.93500000000000072</v>
      </c>
      <c r="G31" s="66">
        <v>212.44999999999885</v>
      </c>
      <c r="H31" s="67">
        <v>1.5499999999999841</v>
      </c>
      <c r="I31" s="12">
        <v>1.284999999999997</v>
      </c>
      <c r="J31" s="68">
        <v>212.9499999999984</v>
      </c>
      <c r="K31" s="69">
        <v>2.0499999999999834</v>
      </c>
      <c r="L31" s="41">
        <v>1.3999999999999955</v>
      </c>
      <c r="M31" s="31"/>
      <c r="N31" s="111"/>
      <c r="O31" s="31"/>
      <c r="P31" s="32"/>
      <c r="Q31" s="33"/>
      <c r="R31" s="33"/>
    </row>
    <row r="32" spans="1:19" s="8" customFormat="1" ht="14.1" customHeight="1">
      <c r="A32" s="66">
        <v>211.45999999999975</v>
      </c>
      <c r="B32" s="67">
        <v>0.55999999999998318</v>
      </c>
      <c r="C32" s="19">
        <v>0.16600000000000004</v>
      </c>
      <c r="D32" s="66">
        <v>211.9599999999993</v>
      </c>
      <c r="E32" s="67">
        <v>1.0599999999999836</v>
      </c>
      <c r="F32" s="12">
        <v>0.95200000000000073</v>
      </c>
      <c r="G32" s="66">
        <v>212.45999999999884</v>
      </c>
      <c r="H32" s="67">
        <v>1.5599999999999841</v>
      </c>
      <c r="I32" s="12">
        <v>1.2879999999999969</v>
      </c>
      <c r="J32" s="68">
        <v>212.95999999999839</v>
      </c>
      <c r="K32" s="69">
        <v>2.0599999999999832</v>
      </c>
      <c r="L32" s="41">
        <v>1.4019999999999955</v>
      </c>
      <c r="M32" s="31"/>
      <c r="N32" s="111"/>
      <c r="O32" s="31"/>
      <c r="P32" s="32"/>
      <c r="Q32" s="33"/>
      <c r="R32" s="33"/>
    </row>
    <row r="33" spans="1:18" s="8" customFormat="1" ht="14.1" customHeight="1">
      <c r="A33" s="66">
        <v>211.46999999999974</v>
      </c>
      <c r="B33" s="67">
        <v>0.56999999999998319</v>
      </c>
      <c r="C33" s="19">
        <v>0.17700000000000005</v>
      </c>
      <c r="D33" s="66">
        <v>211.96999999999929</v>
      </c>
      <c r="E33" s="67">
        <v>1.0699999999999836</v>
      </c>
      <c r="F33" s="12">
        <v>0.96900000000000075</v>
      </c>
      <c r="G33" s="66">
        <v>212.46999999999883</v>
      </c>
      <c r="H33" s="67">
        <v>1.5699999999999841</v>
      </c>
      <c r="I33" s="12">
        <v>1.2909999999999968</v>
      </c>
      <c r="J33" s="68">
        <v>212.96999999999838</v>
      </c>
      <c r="K33" s="69">
        <v>2.069999999999983</v>
      </c>
      <c r="L33" s="41">
        <v>1.4039999999999955</v>
      </c>
      <c r="M33" s="31"/>
      <c r="N33" s="112"/>
      <c r="O33" s="31"/>
      <c r="P33" s="32"/>
      <c r="Q33" s="33"/>
      <c r="R33" s="33"/>
    </row>
    <row r="34" spans="1:18" s="8" customFormat="1" ht="14.1" customHeight="1">
      <c r="A34" s="66">
        <v>211.47999999999973</v>
      </c>
      <c r="B34" s="67">
        <v>0.5799999999999832</v>
      </c>
      <c r="C34" s="19">
        <v>0.18800000000000006</v>
      </c>
      <c r="D34" s="66">
        <v>211.97999999999928</v>
      </c>
      <c r="E34" s="67">
        <v>1.0799999999999836</v>
      </c>
      <c r="F34" s="12">
        <v>0.98600000000000076</v>
      </c>
      <c r="G34" s="66">
        <v>212.47999999999882</v>
      </c>
      <c r="H34" s="67">
        <v>1.5799999999999841</v>
      </c>
      <c r="I34" s="12">
        <v>1.2939999999999967</v>
      </c>
      <c r="J34" s="68">
        <v>212.97999999999837</v>
      </c>
      <c r="K34" s="69">
        <v>2.0799999999999828</v>
      </c>
      <c r="L34" s="41">
        <v>1.4059999999999955</v>
      </c>
      <c r="M34" s="31"/>
      <c r="N34" s="111"/>
      <c r="O34" s="31"/>
      <c r="P34" s="32"/>
      <c r="Q34" s="33"/>
      <c r="R34" s="33"/>
    </row>
    <row r="35" spans="1:18" s="8" customFormat="1" ht="14.1" customHeight="1">
      <c r="A35" s="66">
        <v>211.48999999999972</v>
      </c>
      <c r="B35" s="67">
        <v>0.5899999999999832</v>
      </c>
      <c r="C35" s="19">
        <v>0.19900000000000007</v>
      </c>
      <c r="D35" s="66">
        <v>211.98999999999927</v>
      </c>
      <c r="E35" s="67">
        <v>1.0899999999999836</v>
      </c>
      <c r="F35" s="12">
        <v>1.0030000000000008</v>
      </c>
      <c r="G35" s="66">
        <v>212.48999999999882</v>
      </c>
      <c r="H35" s="67">
        <v>1.5899999999999841</v>
      </c>
      <c r="I35" s="12">
        <v>1.2969999999999966</v>
      </c>
      <c r="J35" s="68">
        <v>212.98999999999836</v>
      </c>
      <c r="K35" s="69">
        <v>2.0899999999999825</v>
      </c>
      <c r="L35" s="41">
        <v>1.4079999999999955</v>
      </c>
      <c r="M35" s="31"/>
      <c r="N35" s="111"/>
      <c r="O35" s="31"/>
      <c r="P35" s="32"/>
      <c r="Q35" s="33"/>
      <c r="R35" s="33"/>
    </row>
    <row r="36" spans="1:18" s="8" customFormat="1" ht="14.1" customHeight="1">
      <c r="A36" s="70">
        <v>211.49999999999972</v>
      </c>
      <c r="B36" s="71">
        <v>0.59999999999998321</v>
      </c>
      <c r="C36" s="86">
        <v>0.21000000000000008</v>
      </c>
      <c r="D36" s="70">
        <v>211.99999999999926</v>
      </c>
      <c r="E36" s="71">
        <v>1.0999999999999837</v>
      </c>
      <c r="F36" s="18">
        <v>1.0200000000000007</v>
      </c>
      <c r="G36" s="70">
        <v>212.49999999999881</v>
      </c>
      <c r="H36" s="71">
        <v>1.5999999999999841</v>
      </c>
      <c r="I36" s="18">
        <v>1.2999999999999965</v>
      </c>
      <c r="J36" s="72">
        <v>212.99999999999835</v>
      </c>
      <c r="K36" s="73">
        <v>2.0999999999999823</v>
      </c>
      <c r="L36" s="44">
        <v>1.4099999999999955</v>
      </c>
      <c r="M36" s="31"/>
      <c r="N36" s="111"/>
      <c r="O36" s="31"/>
      <c r="P36" s="32"/>
      <c r="Q36" s="33"/>
      <c r="R36" s="33"/>
    </row>
    <row r="37" spans="1:18" s="8" customFormat="1" ht="14.1" customHeight="1">
      <c r="A37" s="14">
        <v>211.50999999999971</v>
      </c>
      <c r="B37" s="5">
        <v>0.60999999999998322</v>
      </c>
      <c r="C37" s="6">
        <v>0.22400000000000009</v>
      </c>
      <c r="D37" s="14">
        <v>212.00999999999925</v>
      </c>
      <c r="E37" s="5">
        <v>1.1099999999999837</v>
      </c>
      <c r="F37" s="7">
        <v>1.0300000000000007</v>
      </c>
      <c r="G37" s="14">
        <v>212.5099999999988</v>
      </c>
      <c r="H37" s="5">
        <v>1.6099999999999841</v>
      </c>
      <c r="I37" s="7">
        <v>1.3029999999999964</v>
      </c>
      <c r="J37" s="47">
        <v>213.00999999999834</v>
      </c>
      <c r="K37" s="48">
        <v>2.1099999999999821</v>
      </c>
      <c r="L37" s="49">
        <v>1.4109999999999954</v>
      </c>
      <c r="M37" s="31"/>
      <c r="N37" s="111"/>
      <c r="O37" s="31"/>
      <c r="P37" s="32"/>
      <c r="Q37" s="33"/>
      <c r="R37" s="33"/>
    </row>
    <row r="38" spans="1:18" s="8" customFormat="1" ht="14.1" customHeight="1">
      <c r="A38" s="9">
        <v>211.5199999999997</v>
      </c>
      <c r="B38" s="10">
        <v>0.61999999999998323</v>
      </c>
      <c r="C38" s="11">
        <v>0.2380000000000001</v>
      </c>
      <c r="D38" s="9">
        <v>212.01999999999924</v>
      </c>
      <c r="E38" s="10">
        <v>1.1199999999999837</v>
      </c>
      <c r="F38" s="12">
        <v>1.0400000000000007</v>
      </c>
      <c r="G38" s="9">
        <v>212.51999999999879</v>
      </c>
      <c r="H38" s="10">
        <v>1.6199999999999841</v>
      </c>
      <c r="I38" s="12">
        <v>1.3059999999999963</v>
      </c>
      <c r="J38" s="39">
        <v>213.01999999999833</v>
      </c>
      <c r="K38" s="40">
        <v>2.1199999999999819</v>
      </c>
      <c r="L38" s="41">
        <v>1.4119999999999953</v>
      </c>
      <c r="M38" s="31"/>
      <c r="N38" s="111"/>
      <c r="O38" s="31"/>
      <c r="P38" s="32"/>
      <c r="Q38" s="33"/>
      <c r="R38" s="33"/>
    </row>
    <row r="39" spans="1:18" s="8" customFormat="1" ht="14.1" customHeight="1">
      <c r="A39" s="9">
        <v>211.52999999999969</v>
      </c>
      <c r="B39" s="10">
        <v>0.62999999999998324</v>
      </c>
      <c r="C39" s="11">
        <v>0.25200000000000011</v>
      </c>
      <c r="D39" s="9">
        <v>212.02999999999923</v>
      </c>
      <c r="E39" s="10">
        <v>1.1299999999999837</v>
      </c>
      <c r="F39" s="12">
        <v>1.0500000000000007</v>
      </c>
      <c r="G39" s="9">
        <v>212.52999999999878</v>
      </c>
      <c r="H39" s="10">
        <v>1.6299999999999841</v>
      </c>
      <c r="I39" s="12">
        <v>1.3089999999999962</v>
      </c>
      <c r="J39" s="39">
        <v>213.02999999999832</v>
      </c>
      <c r="K39" s="40">
        <v>2.1299999999999817</v>
      </c>
      <c r="L39" s="41">
        <v>1.4129999999999951</v>
      </c>
      <c r="M39" s="31"/>
      <c r="N39" s="111"/>
      <c r="O39" s="31"/>
      <c r="P39" s="32"/>
      <c r="Q39" s="33"/>
      <c r="R39" s="33"/>
    </row>
    <row r="40" spans="1:18" s="8" customFormat="1" ht="14.1" customHeight="1">
      <c r="A40" s="9">
        <v>211.53999999999968</v>
      </c>
      <c r="B40" s="10">
        <v>0.63999999999998325</v>
      </c>
      <c r="C40" s="11">
        <v>0.26600000000000013</v>
      </c>
      <c r="D40" s="9">
        <v>212.03999999999922</v>
      </c>
      <c r="E40" s="10">
        <v>1.1399999999999837</v>
      </c>
      <c r="F40" s="12">
        <v>1.0600000000000007</v>
      </c>
      <c r="G40" s="9">
        <v>212.53999999999877</v>
      </c>
      <c r="H40" s="10">
        <v>1.6399999999999841</v>
      </c>
      <c r="I40" s="12">
        <v>1.3119999999999961</v>
      </c>
      <c r="J40" s="39">
        <v>213.03999999999832</v>
      </c>
      <c r="K40" s="40">
        <v>2.1399999999999815</v>
      </c>
      <c r="L40" s="41">
        <v>1.413999999999995</v>
      </c>
      <c r="M40" s="31"/>
      <c r="N40" s="111"/>
      <c r="O40" s="31"/>
      <c r="P40" s="32"/>
      <c r="Q40" s="33"/>
      <c r="R40" s="33"/>
    </row>
    <row r="41" spans="1:18" s="8" customFormat="1" ht="14.1" customHeight="1">
      <c r="A41" s="9">
        <v>211.54999999999967</v>
      </c>
      <c r="B41" s="10">
        <v>0.64999999999998326</v>
      </c>
      <c r="C41" s="11">
        <v>0.28000000000000014</v>
      </c>
      <c r="D41" s="9">
        <v>212.04999999999922</v>
      </c>
      <c r="E41" s="10">
        <v>1.1499999999999837</v>
      </c>
      <c r="F41" s="12">
        <v>1.0700000000000007</v>
      </c>
      <c r="G41" s="9">
        <v>212.54999999999876</v>
      </c>
      <c r="H41" s="10">
        <v>1.6499999999999841</v>
      </c>
      <c r="I41" s="12">
        <v>1.3149999999999959</v>
      </c>
      <c r="J41" s="39">
        <v>213.04999999999831</v>
      </c>
      <c r="K41" s="40">
        <v>2.1499999999999813</v>
      </c>
      <c r="L41" s="41">
        <v>1.4149999999999949</v>
      </c>
      <c r="M41" s="31"/>
      <c r="N41" s="111"/>
      <c r="O41" s="31"/>
      <c r="P41" s="32"/>
      <c r="Q41" s="33"/>
      <c r="R41" s="33"/>
    </row>
    <row r="42" spans="1:18" s="8" customFormat="1" ht="14.1" customHeight="1">
      <c r="A42" s="9">
        <v>211.55999999999966</v>
      </c>
      <c r="B42" s="10">
        <v>0.65999999999998327</v>
      </c>
      <c r="C42" s="11">
        <v>0.29400000000000015</v>
      </c>
      <c r="D42" s="9">
        <v>212.05999999999921</v>
      </c>
      <c r="E42" s="10">
        <v>1.1599999999999837</v>
      </c>
      <c r="F42" s="12">
        <v>1.0800000000000007</v>
      </c>
      <c r="G42" s="9">
        <v>212.55999999999875</v>
      </c>
      <c r="H42" s="10">
        <v>1.6599999999999842</v>
      </c>
      <c r="I42" s="12">
        <v>1.3179999999999958</v>
      </c>
      <c r="J42" s="39">
        <v>213.0599999999983</v>
      </c>
      <c r="K42" s="40">
        <v>2.159999999999981</v>
      </c>
      <c r="L42" s="41">
        <v>1.4159999999999948</v>
      </c>
      <c r="M42" s="31"/>
      <c r="N42" s="111"/>
      <c r="O42" s="31"/>
      <c r="P42" s="32"/>
      <c r="Q42" s="33"/>
      <c r="R42" s="33"/>
    </row>
    <row r="43" spans="1:18" s="8" customFormat="1" ht="14.1" customHeight="1">
      <c r="A43" s="9">
        <v>211.56999999999965</v>
      </c>
      <c r="B43" s="10">
        <v>0.66999999999998328</v>
      </c>
      <c r="C43" s="11">
        <v>0.30800000000000016</v>
      </c>
      <c r="D43" s="9">
        <v>212.0699999999992</v>
      </c>
      <c r="E43" s="10">
        <v>1.1699999999999837</v>
      </c>
      <c r="F43" s="12">
        <v>1.0900000000000007</v>
      </c>
      <c r="G43" s="9">
        <v>212.56999999999874</v>
      </c>
      <c r="H43" s="10">
        <v>1.6699999999999842</v>
      </c>
      <c r="I43" s="12">
        <v>1.3209999999999957</v>
      </c>
      <c r="J43" s="39">
        <v>213.06999999999829</v>
      </c>
      <c r="K43" s="40">
        <v>2.1699999999999808</v>
      </c>
      <c r="L43" s="41">
        <v>1.4169999999999947</v>
      </c>
      <c r="M43" s="31"/>
      <c r="N43" s="111"/>
      <c r="O43" s="31"/>
      <c r="P43" s="32"/>
      <c r="Q43" s="33"/>
      <c r="R43" s="33"/>
    </row>
    <row r="44" spans="1:18" s="8" customFormat="1" ht="14.1" customHeight="1">
      <c r="A44" s="9">
        <v>211.57999999999964</v>
      </c>
      <c r="B44" s="10">
        <v>0.67999999999998328</v>
      </c>
      <c r="C44" s="11">
        <v>0.32200000000000017</v>
      </c>
      <c r="D44" s="9">
        <v>212.07999999999919</v>
      </c>
      <c r="E44" s="10">
        <v>1.1799999999999837</v>
      </c>
      <c r="F44" s="12">
        <v>1.1000000000000008</v>
      </c>
      <c r="G44" s="9">
        <v>212.57999999999873</v>
      </c>
      <c r="H44" s="10">
        <v>1.6799999999999842</v>
      </c>
      <c r="I44" s="12">
        <v>1.3239999999999956</v>
      </c>
      <c r="J44" s="39">
        <v>213.07999999999828</v>
      </c>
      <c r="K44" s="40">
        <v>2.1799999999999806</v>
      </c>
      <c r="L44" s="41">
        <v>1.4179999999999946</v>
      </c>
      <c r="M44" s="31"/>
      <c r="N44" s="111"/>
      <c r="O44" s="31"/>
      <c r="P44" s="32"/>
      <c r="Q44" s="33"/>
      <c r="R44" s="33"/>
    </row>
    <row r="45" spans="1:18" s="8" customFormat="1" ht="14.1" customHeight="1">
      <c r="A45" s="9">
        <v>211.58999999999963</v>
      </c>
      <c r="B45" s="10">
        <v>0.68999999999998329</v>
      </c>
      <c r="C45" s="11">
        <v>0.33600000000000019</v>
      </c>
      <c r="D45" s="9">
        <v>212.08999999999918</v>
      </c>
      <c r="E45" s="10">
        <v>1.1899999999999837</v>
      </c>
      <c r="F45" s="12">
        <v>1.1100000000000008</v>
      </c>
      <c r="G45" s="9">
        <v>212.58999999999872</v>
      </c>
      <c r="H45" s="10">
        <v>1.6899999999999842</v>
      </c>
      <c r="I45" s="12">
        <v>1.3269999999999955</v>
      </c>
      <c r="J45" s="39">
        <v>213.08999999999827</v>
      </c>
      <c r="K45" s="40">
        <v>2.1899999999999804</v>
      </c>
      <c r="L45" s="41">
        <v>1.4189999999999945</v>
      </c>
      <c r="M45" s="31"/>
      <c r="N45" s="111"/>
      <c r="O45" s="31"/>
      <c r="P45" s="32"/>
      <c r="Q45" s="33"/>
      <c r="R45" s="33"/>
    </row>
    <row r="46" spans="1:18" s="8" customFormat="1" ht="14.1" customHeight="1">
      <c r="A46" s="15">
        <v>211.59999999999962</v>
      </c>
      <c r="B46" s="16">
        <v>0.6999999999999833</v>
      </c>
      <c r="C46" s="17">
        <v>0.3500000000000002</v>
      </c>
      <c r="D46" s="15">
        <v>212.09999999999917</v>
      </c>
      <c r="E46" s="16">
        <v>1.1999999999999837</v>
      </c>
      <c r="F46" s="18">
        <v>1.1200000000000008</v>
      </c>
      <c r="G46" s="15">
        <v>212.59999999999872</v>
      </c>
      <c r="H46" s="16">
        <v>1.6999999999999842</v>
      </c>
      <c r="I46" s="18">
        <v>1.3299999999999954</v>
      </c>
      <c r="J46" s="42">
        <v>213.09999999999826</v>
      </c>
      <c r="K46" s="43">
        <v>2.1999999999999802</v>
      </c>
      <c r="L46" s="44">
        <v>1.4199999999999944</v>
      </c>
      <c r="M46" s="31"/>
      <c r="N46" s="111"/>
      <c r="O46" s="31"/>
      <c r="P46" s="32"/>
      <c r="Q46" s="33"/>
    </row>
    <row r="47" spans="1:18" s="8" customFormat="1" ht="14.1" customHeight="1">
      <c r="A47" s="14">
        <v>211.60999999999962</v>
      </c>
      <c r="B47" s="5">
        <v>0.70999999999998331</v>
      </c>
      <c r="C47" s="6">
        <v>0.36500000000000021</v>
      </c>
      <c r="D47" s="14">
        <v>212.10999999999916</v>
      </c>
      <c r="E47" s="5">
        <v>1.2099999999999838</v>
      </c>
      <c r="F47" s="7">
        <v>1.1270000000000007</v>
      </c>
      <c r="G47" s="14">
        <v>212.60999999999871</v>
      </c>
      <c r="H47" s="5">
        <v>1.7099999999999842</v>
      </c>
      <c r="I47" s="7">
        <v>1.3319999999999954</v>
      </c>
      <c r="J47" s="47">
        <v>213.10999999999825</v>
      </c>
      <c r="K47" s="48">
        <v>2.20999999999998</v>
      </c>
      <c r="L47" s="49">
        <v>1.4209999999999943</v>
      </c>
      <c r="M47" s="31"/>
      <c r="N47" s="111"/>
      <c r="O47" s="31"/>
      <c r="P47" s="32"/>
      <c r="Q47" s="33"/>
    </row>
    <row r="48" spans="1:18" s="8" customFormat="1" ht="14.1" customHeight="1">
      <c r="A48" s="9">
        <v>211.61999999999961</v>
      </c>
      <c r="B48" s="10">
        <v>0.71999999999998332</v>
      </c>
      <c r="C48" s="11">
        <v>0.38000000000000023</v>
      </c>
      <c r="D48" s="9">
        <v>212.11999999999915</v>
      </c>
      <c r="E48" s="10">
        <v>1.2199999999999838</v>
      </c>
      <c r="F48" s="12">
        <v>1.1340000000000006</v>
      </c>
      <c r="G48" s="9">
        <v>212.6199999999987</v>
      </c>
      <c r="H48" s="10">
        <v>1.7199999999999842</v>
      </c>
      <c r="I48" s="12">
        <v>1.3339999999999954</v>
      </c>
      <c r="J48" s="39">
        <v>213.11999999999824</v>
      </c>
      <c r="K48" s="40">
        <v>2.2199999999999798</v>
      </c>
      <c r="L48" s="41">
        <v>1.4219999999999942</v>
      </c>
      <c r="M48" s="31"/>
      <c r="N48" s="111"/>
      <c r="O48" s="31"/>
      <c r="P48" s="32"/>
      <c r="Q48" s="33"/>
    </row>
    <row r="49" spans="1:17" s="8" customFormat="1" ht="14.1" customHeight="1">
      <c r="A49" s="9">
        <v>211.6299999999996</v>
      </c>
      <c r="B49" s="10">
        <v>0.72999999999998333</v>
      </c>
      <c r="C49" s="11">
        <v>0.39500000000000024</v>
      </c>
      <c r="D49" s="9">
        <v>212.12999999999914</v>
      </c>
      <c r="E49" s="10">
        <v>1.2299999999999838</v>
      </c>
      <c r="F49" s="12">
        <v>1.1410000000000005</v>
      </c>
      <c r="G49" s="9">
        <v>212.62999999999869</v>
      </c>
      <c r="H49" s="10">
        <v>1.7299999999999842</v>
      </c>
      <c r="I49" s="12">
        <v>1.3359999999999954</v>
      </c>
      <c r="J49" s="39">
        <v>213.12999999999823</v>
      </c>
      <c r="K49" s="40">
        <v>2.2299999999999796</v>
      </c>
      <c r="L49" s="41">
        <v>1.422999999999994</v>
      </c>
      <c r="M49" s="31"/>
      <c r="N49" s="111"/>
      <c r="O49" s="31"/>
      <c r="P49" s="32"/>
      <c r="Q49" s="33"/>
    </row>
    <row r="50" spans="1:17" s="8" customFormat="1" ht="14.1" customHeight="1">
      <c r="A50" s="9">
        <v>211.63999999999959</v>
      </c>
      <c r="B50" s="10">
        <v>0.73999999999998334</v>
      </c>
      <c r="C50" s="11">
        <v>0.41000000000000025</v>
      </c>
      <c r="D50" s="9">
        <v>212.13999999999913</v>
      </c>
      <c r="E50" s="10">
        <v>1.2399999999999838</v>
      </c>
      <c r="F50" s="12">
        <v>1.1480000000000004</v>
      </c>
      <c r="G50" s="9">
        <v>212.63999999999868</v>
      </c>
      <c r="H50" s="10">
        <v>1.7399999999999842</v>
      </c>
      <c r="I50" s="12">
        <v>1.3379999999999954</v>
      </c>
      <c r="J50" s="39">
        <v>213.13999999999822</v>
      </c>
      <c r="K50" s="40">
        <v>2.2399999999999793</v>
      </c>
      <c r="L50" s="41">
        <v>1.4239999999999939</v>
      </c>
      <c r="M50" s="31"/>
      <c r="N50" s="111"/>
      <c r="O50" s="31"/>
      <c r="P50" s="32"/>
      <c r="Q50" s="33"/>
    </row>
    <row r="51" spans="1:17" s="8" customFormat="1" ht="14.1" customHeight="1">
      <c r="A51" s="9">
        <v>211.64999999999958</v>
      </c>
      <c r="B51" s="10">
        <v>0.74999999999998335</v>
      </c>
      <c r="C51" s="11">
        <v>0.42500000000000027</v>
      </c>
      <c r="D51" s="9">
        <v>212.14999999999912</v>
      </c>
      <c r="E51" s="10">
        <v>1.2499999999999838</v>
      </c>
      <c r="F51" s="12">
        <v>1.1550000000000002</v>
      </c>
      <c r="G51" s="9">
        <v>212.64999999999867</v>
      </c>
      <c r="H51" s="10">
        <v>1.7499999999999842</v>
      </c>
      <c r="I51" s="12">
        <v>1.3399999999999954</v>
      </c>
      <c r="J51" s="39">
        <v>213.14999999999822</v>
      </c>
      <c r="K51" s="40">
        <v>2.2499999999999791</v>
      </c>
      <c r="L51" s="41">
        <v>1.4249999999999938</v>
      </c>
      <c r="M51" s="31"/>
      <c r="N51" s="111"/>
      <c r="O51" s="31"/>
      <c r="P51" s="32"/>
      <c r="Q51" s="33"/>
    </row>
    <row r="52" spans="1:17" s="8" customFormat="1" ht="14.1" customHeight="1">
      <c r="A52" s="9">
        <v>211.65999999999957</v>
      </c>
      <c r="B52" s="10">
        <v>0.75999999999998336</v>
      </c>
      <c r="C52" s="11">
        <v>0.44000000000000028</v>
      </c>
      <c r="D52" s="9">
        <v>212.15999999999912</v>
      </c>
      <c r="E52" s="10">
        <v>1.2599999999999838</v>
      </c>
      <c r="F52" s="12">
        <v>1.1620000000000001</v>
      </c>
      <c r="G52" s="9">
        <v>212.65999999999866</v>
      </c>
      <c r="H52" s="10">
        <v>1.7599999999999842</v>
      </c>
      <c r="I52" s="12">
        <v>1.3419999999999954</v>
      </c>
      <c r="J52" s="39">
        <v>213.15999999999821</v>
      </c>
      <c r="K52" s="40">
        <v>2.2599999999999789</v>
      </c>
      <c r="L52" s="41">
        <v>1.4259999999999937</v>
      </c>
      <c r="M52" s="31"/>
      <c r="N52" s="111"/>
      <c r="O52" s="31"/>
      <c r="P52" s="32"/>
      <c r="Q52" s="33"/>
    </row>
    <row r="53" spans="1:17" s="8" customFormat="1" ht="14.1" customHeight="1">
      <c r="A53" s="9">
        <v>211.66999999999956</v>
      </c>
      <c r="B53" s="10">
        <v>0.76999999999998336</v>
      </c>
      <c r="C53" s="11">
        <v>0.45500000000000029</v>
      </c>
      <c r="D53" s="9">
        <v>212.16999999999911</v>
      </c>
      <c r="E53" s="10">
        <v>1.2699999999999838</v>
      </c>
      <c r="F53" s="12">
        <v>1.169</v>
      </c>
      <c r="G53" s="9">
        <v>212.66999999999865</v>
      </c>
      <c r="H53" s="10">
        <v>1.7699999999999843</v>
      </c>
      <c r="I53" s="12">
        <v>1.3439999999999954</v>
      </c>
      <c r="J53" s="39">
        <v>213.1699999999982</v>
      </c>
      <c r="K53" s="40">
        <v>2.2699999999999787</v>
      </c>
      <c r="L53" s="41">
        <v>1.4269999999999936</v>
      </c>
      <c r="M53" s="31"/>
      <c r="N53" s="111"/>
      <c r="O53" s="31"/>
      <c r="P53" s="32"/>
      <c r="Q53" s="33"/>
    </row>
    <row r="54" spans="1:17" s="8" customFormat="1" ht="14.1" customHeight="1">
      <c r="A54" s="9">
        <v>211.67999999999955</v>
      </c>
      <c r="B54" s="10">
        <v>0.77999999999998337</v>
      </c>
      <c r="C54" s="11">
        <v>0.47000000000000031</v>
      </c>
      <c r="D54" s="9">
        <v>212.1799999999991</v>
      </c>
      <c r="E54" s="10">
        <v>1.2799999999999838</v>
      </c>
      <c r="F54" s="12">
        <v>1.1759999999999999</v>
      </c>
      <c r="G54" s="9">
        <v>212.67999999999864</v>
      </c>
      <c r="H54" s="10">
        <v>1.7799999999999843</v>
      </c>
      <c r="I54" s="12">
        <v>1.3459999999999954</v>
      </c>
      <c r="J54" s="39">
        <v>213.17999999999819</v>
      </c>
      <c r="K54" s="40">
        <v>2.2799999999999785</v>
      </c>
      <c r="L54" s="41">
        <v>1.4279999999999935</v>
      </c>
      <c r="M54" s="31"/>
      <c r="N54" s="111"/>
      <c r="O54" s="31"/>
      <c r="P54" s="32"/>
      <c r="Q54" s="33"/>
    </row>
    <row r="55" spans="1:17" s="8" customFormat="1" ht="14.1" customHeight="1">
      <c r="A55" s="15">
        <v>211.68999999999954</v>
      </c>
      <c r="B55" s="16">
        <v>0.78999999999998338</v>
      </c>
      <c r="C55" s="17">
        <v>0.48500000000000032</v>
      </c>
      <c r="D55" s="15">
        <v>212.18999999999909</v>
      </c>
      <c r="E55" s="16">
        <v>1.2899999999999838</v>
      </c>
      <c r="F55" s="18">
        <v>1.1829999999999998</v>
      </c>
      <c r="G55" s="15">
        <v>212.68999999999863</v>
      </c>
      <c r="H55" s="16">
        <v>1.7899999999999843</v>
      </c>
      <c r="I55" s="18">
        <v>1.3479999999999954</v>
      </c>
      <c r="J55" s="42">
        <v>213.18999999999818</v>
      </c>
      <c r="K55" s="43">
        <v>2.2899999999999783</v>
      </c>
      <c r="L55" s="44">
        <v>1.4289999999999934</v>
      </c>
      <c r="M55" s="31"/>
      <c r="N55" s="111"/>
      <c r="O55" s="31"/>
      <c r="P55" s="32"/>
      <c r="Q55" s="33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111"/>
      <c r="O56" s="31"/>
      <c r="P56" s="32"/>
    </row>
    <row r="57" spans="1:17" ht="21" customHeight="1">
      <c r="A57" s="118" t="s">
        <v>3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31"/>
      <c r="N57" s="111"/>
      <c r="O57" s="63"/>
      <c r="P57" s="32"/>
    </row>
    <row r="58" spans="1:17" ht="15" customHeight="1">
      <c r="A58" s="116" t="s">
        <v>10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31"/>
      <c r="N58" s="111"/>
      <c r="O58" s="63"/>
      <c r="P58" s="32"/>
    </row>
    <row r="59" spans="1:17" ht="15" customHeight="1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31"/>
      <c r="N59" s="111"/>
      <c r="O59" s="63"/>
      <c r="P59" s="32"/>
    </row>
    <row r="60" spans="1:17" ht="17.100000000000001" customHeight="1">
      <c r="A60" s="99" t="s">
        <v>0</v>
      </c>
      <c r="B60" s="99" t="s">
        <v>0</v>
      </c>
      <c r="C60" s="99" t="s">
        <v>4</v>
      </c>
      <c r="D60" s="99" t="s">
        <v>0</v>
      </c>
      <c r="E60" s="99" t="s">
        <v>0</v>
      </c>
      <c r="F60" s="99" t="s">
        <v>4</v>
      </c>
      <c r="G60" s="99" t="s">
        <v>0</v>
      </c>
      <c r="H60" s="99" t="s">
        <v>0</v>
      </c>
      <c r="I60" s="99" t="s">
        <v>4</v>
      </c>
      <c r="J60" s="99" t="s">
        <v>0</v>
      </c>
      <c r="K60" s="99" t="s">
        <v>0</v>
      </c>
      <c r="L60" s="99" t="s">
        <v>4</v>
      </c>
      <c r="M60" s="31"/>
      <c r="N60" s="111"/>
      <c r="O60" s="63"/>
      <c r="P60" s="32"/>
    </row>
    <row r="61" spans="1:17" ht="17.100000000000001" customHeight="1">
      <c r="A61" s="100" t="s">
        <v>1</v>
      </c>
      <c r="B61" s="100" t="s">
        <v>2</v>
      </c>
      <c r="C61" s="100" t="s">
        <v>5</v>
      </c>
      <c r="D61" s="100" t="s">
        <v>1</v>
      </c>
      <c r="E61" s="100" t="s">
        <v>2</v>
      </c>
      <c r="F61" s="100" t="s">
        <v>5</v>
      </c>
      <c r="G61" s="100" t="s">
        <v>1</v>
      </c>
      <c r="H61" s="100" t="s">
        <v>2</v>
      </c>
      <c r="I61" s="100" t="s">
        <v>5</v>
      </c>
      <c r="J61" s="100" t="s">
        <v>1</v>
      </c>
      <c r="K61" s="100" t="s">
        <v>2</v>
      </c>
      <c r="L61" s="100" t="s">
        <v>5</v>
      </c>
      <c r="M61" s="31"/>
      <c r="N61" s="111"/>
      <c r="O61" s="63"/>
      <c r="P61" s="32"/>
    </row>
    <row r="62" spans="1:17" s="8" customFormat="1" ht="14.1" customHeight="1">
      <c r="A62" s="98">
        <v>213.19999999999817</v>
      </c>
      <c r="B62" s="97">
        <v>2.2999999999999781</v>
      </c>
      <c r="C62" s="90">
        <v>1.4299999999999933</v>
      </c>
      <c r="D62" s="98">
        <v>213.69999999999771</v>
      </c>
      <c r="E62" s="97">
        <v>2.7999999999999674</v>
      </c>
      <c r="F62" s="90">
        <v>1.4749999999999883</v>
      </c>
      <c r="G62" s="98">
        <v>214.19999999999726</v>
      </c>
      <c r="H62" s="97">
        <v>3.2999999999999567</v>
      </c>
      <c r="I62" s="90">
        <v>1.4939999999999862</v>
      </c>
      <c r="J62" s="106">
        <v>214.69999999999681</v>
      </c>
      <c r="K62" s="97">
        <v>3.7999999999999461</v>
      </c>
      <c r="L62" s="90">
        <v>1.5039999999999851</v>
      </c>
      <c r="M62" s="31"/>
      <c r="N62" s="111"/>
      <c r="O62" s="31"/>
      <c r="P62" s="32"/>
    </row>
    <row r="63" spans="1:17" s="8" customFormat="1" ht="14.1" customHeight="1">
      <c r="A63" s="93">
        <v>213.20999999999816</v>
      </c>
      <c r="B63" s="91">
        <v>2.3099999999999778</v>
      </c>
      <c r="C63" s="92">
        <v>1.4309999999999932</v>
      </c>
      <c r="D63" s="93">
        <v>213.70999999999771</v>
      </c>
      <c r="E63" s="91">
        <v>2.8099999999999672</v>
      </c>
      <c r="F63" s="92">
        <v>1.4754999999999883</v>
      </c>
      <c r="G63" s="93">
        <v>214.20999999999725</v>
      </c>
      <c r="H63" s="91">
        <v>3.3099999999999565</v>
      </c>
      <c r="I63" s="92">
        <v>1.4941999999999862</v>
      </c>
      <c r="J63" s="107">
        <v>214.7099999999968</v>
      </c>
      <c r="K63" s="91">
        <v>3.8099999999999459</v>
      </c>
      <c r="L63" s="92">
        <v>1.5041999999999851</v>
      </c>
      <c r="M63" s="31"/>
      <c r="N63" s="111"/>
      <c r="O63" s="31"/>
      <c r="P63" s="32"/>
    </row>
    <row r="64" spans="1:17" s="8" customFormat="1" ht="14.1" customHeight="1">
      <c r="A64" s="93">
        <v>213.21999999999815</v>
      </c>
      <c r="B64" s="91">
        <v>2.3199999999999776</v>
      </c>
      <c r="C64" s="92">
        <v>1.4319999999999931</v>
      </c>
      <c r="D64" s="93">
        <v>213.7199999999977</v>
      </c>
      <c r="E64" s="91">
        <v>2.819999999999967</v>
      </c>
      <c r="F64" s="92">
        <v>1.4759999999999882</v>
      </c>
      <c r="G64" s="93">
        <v>214.21999999999724</v>
      </c>
      <c r="H64" s="91">
        <v>3.3199999999999563</v>
      </c>
      <c r="I64" s="92">
        <v>1.4943999999999862</v>
      </c>
      <c r="J64" s="107">
        <v>214.71999999999679</v>
      </c>
      <c r="K64" s="91">
        <v>3.8199999999999457</v>
      </c>
      <c r="L64" s="92">
        <v>1.5043999999999851</v>
      </c>
      <c r="M64" s="31"/>
      <c r="N64" s="111"/>
      <c r="O64" s="31"/>
      <c r="P64" s="32"/>
    </row>
    <row r="65" spans="1:16" s="8" customFormat="1" ht="14.1" customHeight="1">
      <c r="A65" s="93">
        <v>213.22999999999814</v>
      </c>
      <c r="B65" s="91">
        <v>2.3299999999999774</v>
      </c>
      <c r="C65" s="92">
        <v>1.4329999999999929</v>
      </c>
      <c r="D65" s="93">
        <v>213.72999999999769</v>
      </c>
      <c r="E65" s="91">
        <v>2.8299999999999668</v>
      </c>
      <c r="F65" s="92">
        <v>1.4764999999999882</v>
      </c>
      <c r="G65" s="93">
        <v>214.22999999999723</v>
      </c>
      <c r="H65" s="91">
        <v>3.3299999999999561</v>
      </c>
      <c r="I65" s="92">
        <v>1.4945999999999862</v>
      </c>
      <c r="J65" s="107">
        <v>214.72999999999678</v>
      </c>
      <c r="K65" s="91">
        <v>3.8299999999999454</v>
      </c>
      <c r="L65" s="92">
        <v>1.5045999999999851</v>
      </c>
      <c r="M65" s="31"/>
      <c r="N65" s="111"/>
      <c r="O65" s="31"/>
      <c r="P65" s="32"/>
    </row>
    <row r="66" spans="1:16" s="8" customFormat="1" ht="14.1" customHeight="1">
      <c r="A66" s="93">
        <v>213.23999999999813</v>
      </c>
      <c r="B66" s="91">
        <v>2.3399999999999772</v>
      </c>
      <c r="C66" s="92">
        <v>1.4339999999999928</v>
      </c>
      <c r="D66" s="93">
        <v>213.73999999999768</v>
      </c>
      <c r="E66" s="91">
        <v>2.8399999999999666</v>
      </c>
      <c r="F66" s="92">
        <v>1.4769999999999881</v>
      </c>
      <c r="G66" s="93">
        <v>214.23999999999722</v>
      </c>
      <c r="H66" s="91">
        <v>3.3399999999999559</v>
      </c>
      <c r="I66" s="92">
        <v>1.4947999999999861</v>
      </c>
      <c r="J66" s="107">
        <v>214.73999999999677</v>
      </c>
      <c r="K66" s="91">
        <v>3.8399999999999452</v>
      </c>
      <c r="L66" s="92">
        <v>1.504799999999985</v>
      </c>
      <c r="M66" s="31"/>
      <c r="N66" s="111"/>
      <c r="O66" s="31"/>
      <c r="P66" s="32"/>
    </row>
    <row r="67" spans="1:16" s="8" customFormat="1" ht="14.1" customHeight="1">
      <c r="A67" s="93">
        <v>213.24999999999812</v>
      </c>
      <c r="B67" s="91">
        <v>2.349999999999977</v>
      </c>
      <c r="C67" s="92">
        <v>1.4349999999999927</v>
      </c>
      <c r="D67" s="93">
        <v>213.74999999999767</v>
      </c>
      <c r="E67" s="91">
        <v>2.8499999999999663</v>
      </c>
      <c r="F67" s="92">
        <v>1.477499999999988</v>
      </c>
      <c r="G67" s="93">
        <v>214.24999999999721</v>
      </c>
      <c r="H67" s="91">
        <v>3.3499999999999557</v>
      </c>
      <c r="I67" s="92">
        <v>1.4949999999999861</v>
      </c>
      <c r="J67" s="107">
        <v>214.74999999999676</v>
      </c>
      <c r="K67" s="91">
        <v>3.849999999999945</v>
      </c>
      <c r="L67" s="92">
        <v>1.504999999999985</v>
      </c>
      <c r="M67" s="31"/>
      <c r="N67" s="111"/>
      <c r="O67" s="29"/>
      <c r="P67" s="32"/>
    </row>
    <row r="68" spans="1:16" s="8" customFormat="1" ht="14.1" customHeight="1">
      <c r="A68" s="93">
        <v>213.25999999999812</v>
      </c>
      <c r="B68" s="91">
        <v>2.3599999999999768</v>
      </c>
      <c r="C68" s="92">
        <v>1.4359999999999926</v>
      </c>
      <c r="D68" s="93">
        <v>213.75999999999766</v>
      </c>
      <c r="E68" s="91">
        <v>2.8599999999999661</v>
      </c>
      <c r="F68" s="92">
        <v>1.477999999999988</v>
      </c>
      <c r="G68" s="93">
        <v>214.25999999999721</v>
      </c>
      <c r="H68" s="91">
        <v>3.3599999999999555</v>
      </c>
      <c r="I68" s="92">
        <v>1.4951999999999861</v>
      </c>
      <c r="J68" s="107">
        <v>214.75999999999675</v>
      </c>
      <c r="K68" s="91">
        <v>3.8599999999999448</v>
      </c>
      <c r="L68" s="92">
        <v>1.505199999999985</v>
      </c>
      <c r="M68" s="31"/>
      <c r="N68" s="111"/>
      <c r="O68" s="29"/>
      <c r="P68" s="32"/>
    </row>
    <row r="69" spans="1:16" s="8" customFormat="1" ht="14.1" customHeight="1">
      <c r="A69" s="93">
        <v>213.26999999999811</v>
      </c>
      <c r="B69" s="91">
        <v>2.3699999999999766</v>
      </c>
      <c r="C69" s="92">
        <v>1.4369999999999925</v>
      </c>
      <c r="D69" s="93">
        <v>213.76999999999765</v>
      </c>
      <c r="E69" s="91">
        <v>2.8699999999999659</v>
      </c>
      <c r="F69" s="92">
        <v>1.4784999999999879</v>
      </c>
      <c r="G69" s="93">
        <v>214.2699999999972</v>
      </c>
      <c r="H69" s="91">
        <v>3.3699999999999553</v>
      </c>
      <c r="I69" s="92">
        <v>1.4953999999999861</v>
      </c>
      <c r="J69" s="107">
        <v>214.76999999999674</v>
      </c>
      <c r="K69" s="91">
        <v>3.8699999999999446</v>
      </c>
      <c r="L69" s="92">
        <v>1.505399999999985</v>
      </c>
      <c r="M69" s="31"/>
      <c r="N69" s="111"/>
      <c r="O69" s="29"/>
      <c r="P69" s="32"/>
    </row>
    <row r="70" spans="1:16" s="8" customFormat="1" ht="14.1" customHeight="1">
      <c r="A70" s="93">
        <v>213.2799999999981</v>
      </c>
      <c r="B70" s="91">
        <v>2.3799999999999764</v>
      </c>
      <c r="C70" s="92">
        <v>1.4379999999999924</v>
      </c>
      <c r="D70" s="93">
        <v>213.77999999999764</v>
      </c>
      <c r="E70" s="91">
        <v>2.8799999999999657</v>
      </c>
      <c r="F70" s="92">
        <v>1.4789999999999879</v>
      </c>
      <c r="G70" s="93">
        <v>214.27999999999719</v>
      </c>
      <c r="H70" s="91">
        <v>3.379999999999955</v>
      </c>
      <c r="I70" s="92">
        <v>1.4955999999999861</v>
      </c>
      <c r="J70" s="107">
        <v>214.77999999999673</v>
      </c>
      <c r="K70" s="91">
        <v>3.8799999999999444</v>
      </c>
      <c r="L70" s="92">
        <v>1.505599999999985</v>
      </c>
      <c r="M70" s="31"/>
      <c r="N70" s="111"/>
      <c r="O70" s="29"/>
      <c r="P70" s="32"/>
    </row>
    <row r="71" spans="1:16" s="8" customFormat="1" ht="14.1" customHeight="1">
      <c r="A71" s="93">
        <v>213.28999999999809</v>
      </c>
      <c r="B71" s="91">
        <v>2.3899999999999761</v>
      </c>
      <c r="C71" s="92">
        <v>1.4389999999999923</v>
      </c>
      <c r="D71" s="93">
        <v>213.78999999999763</v>
      </c>
      <c r="E71" s="91">
        <v>2.8899999999999655</v>
      </c>
      <c r="F71" s="92">
        <v>1.4794999999999878</v>
      </c>
      <c r="G71" s="93">
        <v>214.28999999999718</v>
      </c>
      <c r="H71" s="91">
        <v>3.3899999999999548</v>
      </c>
      <c r="I71" s="92">
        <v>1.495799999999986</v>
      </c>
      <c r="J71" s="107">
        <v>214.78999999999672</v>
      </c>
      <c r="K71" s="91">
        <v>3.8899999999999442</v>
      </c>
      <c r="L71" s="92">
        <v>1.5057999999999849</v>
      </c>
      <c r="M71" s="31"/>
      <c r="N71" s="111"/>
      <c r="O71" s="29"/>
      <c r="P71" s="32"/>
    </row>
    <row r="72" spans="1:16" s="8" customFormat="1" ht="14.1" customHeight="1">
      <c r="A72" s="96">
        <v>213.29999999999808</v>
      </c>
      <c r="B72" s="94">
        <v>2.3999999999999759</v>
      </c>
      <c r="C72" s="95">
        <v>1.4399999999999922</v>
      </c>
      <c r="D72" s="96">
        <v>213.79999999999762</v>
      </c>
      <c r="E72" s="94">
        <v>2.8999999999999653</v>
      </c>
      <c r="F72" s="95">
        <v>1.4799999999999878</v>
      </c>
      <c r="G72" s="96">
        <v>214.29999999999717</v>
      </c>
      <c r="H72" s="94">
        <v>3.3999999999999546</v>
      </c>
      <c r="I72" s="95">
        <v>1.495999999999986</v>
      </c>
      <c r="J72" s="109">
        <v>214.79999999999671</v>
      </c>
      <c r="K72" s="94">
        <v>3.899999999999944</v>
      </c>
      <c r="L72" s="95">
        <v>1.5059999999999849</v>
      </c>
      <c r="M72" s="31"/>
      <c r="N72" s="111"/>
      <c r="O72" s="29"/>
      <c r="P72" s="32"/>
    </row>
    <row r="73" spans="1:16" s="8" customFormat="1" ht="14.1" customHeight="1">
      <c r="A73" s="98">
        <v>213.30999999999807</v>
      </c>
      <c r="B73" s="97">
        <v>2.4099999999999757</v>
      </c>
      <c r="C73" s="90">
        <v>1.4409999999999921</v>
      </c>
      <c r="D73" s="98">
        <v>213.80999999999761</v>
      </c>
      <c r="E73" s="97">
        <v>2.9099999999999651</v>
      </c>
      <c r="F73" s="90">
        <v>1.4804999999999877</v>
      </c>
      <c r="G73" s="98">
        <v>214.30999999999716</v>
      </c>
      <c r="H73" s="97">
        <v>3.4099999999999544</v>
      </c>
      <c r="I73" s="90">
        <v>1.496199999999986</v>
      </c>
      <c r="J73" s="106">
        <v>214.80999999999671</v>
      </c>
      <c r="K73" s="97">
        <v>3.9099999999999437</v>
      </c>
      <c r="L73" s="90">
        <v>1.5061999999999849</v>
      </c>
      <c r="M73" s="31"/>
      <c r="N73" s="111"/>
      <c r="O73" s="29"/>
      <c r="P73" s="32"/>
    </row>
    <row r="74" spans="1:16" s="8" customFormat="1" ht="14.1" customHeight="1">
      <c r="A74" s="93">
        <v>213.31999999999806</v>
      </c>
      <c r="B74" s="91">
        <v>2.4199999999999755</v>
      </c>
      <c r="C74" s="92">
        <v>1.441999999999992</v>
      </c>
      <c r="D74" s="93">
        <v>213.81999999999761</v>
      </c>
      <c r="E74" s="91">
        <v>2.9199999999999648</v>
      </c>
      <c r="F74" s="92">
        <v>1.4809999999999877</v>
      </c>
      <c r="G74" s="93">
        <v>214.31999999999715</v>
      </c>
      <c r="H74" s="91">
        <v>3.4199999999999542</v>
      </c>
      <c r="I74" s="92">
        <v>1.496399999999986</v>
      </c>
      <c r="J74" s="107">
        <v>214.8199999999967</v>
      </c>
      <c r="K74" s="91">
        <v>3.9199999999999435</v>
      </c>
      <c r="L74" s="92">
        <v>1.5063999999999849</v>
      </c>
      <c r="M74" s="31"/>
      <c r="N74" s="111"/>
      <c r="O74" s="29"/>
      <c r="P74" s="32"/>
    </row>
    <row r="75" spans="1:16" s="8" customFormat="1" ht="14.1" customHeight="1">
      <c r="A75" s="93">
        <v>213.32999999999805</v>
      </c>
      <c r="B75" s="91">
        <v>2.4299999999999753</v>
      </c>
      <c r="C75" s="92">
        <v>1.4429999999999918</v>
      </c>
      <c r="D75" s="93">
        <v>213.8299999999976</v>
      </c>
      <c r="E75" s="91">
        <v>2.9299999999999646</v>
      </c>
      <c r="F75" s="92">
        <v>1.4814999999999876</v>
      </c>
      <c r="G75" s="93">
        <v>214.32999999999714</v>
      </c>
      <c r="H75" s="91">
        <v>3.429999999999954</v>
      </c>
      <c r="I75" s="92">
        <v>1.4965999999999859</v>
      </c>
      <c r="J75" s="107">
        <v>214.82999999999669</v>
      </c>
      <c r="K75" s="91">
        <v>3.9299999999999433</v>
      </c>
      <c r="L75" s="92">
        <v>1.5065999999999848</v>
      </c>
      <c r="M75" s="31"/>
      <c r="N75" s="111"/>
      <c r="O75" s="29"/>
      <c r="P75" s="32"/>
    </row>
    <row r="76" spans="1:16" s="8" customFormat="1" ht="14.1" customHeight="1">
      <c r="A76" s="68">
        <v>213.33999999999804</v>
      </c>
      <c r="B76" s="69">
        <v>2.4399999999999751</v>
      </c>
      <c r="C76" s="92">
        <v>1.4439999999999917</v>
      </c>
      <c r="D76" s="93">
        <v>213.83999999999759</v>
      </c>
      <c r="E76" s="91">
        <v>2.9399999999999644</v>
      </c>
      <c r="F76" s="92">
        <v>1.4819999999999875</v>
      </c>
      <c r="G76" s="93">
        <v>214.33999999999713</v>
      </c>
      <c r="H76" s="91">
        <v>3.4399999999999538</v>
      </c>
      <c r="I76" s="92">
        <v>1.4967999999999859</v>
      </c>
      <c r="J76" s="107">
        <v>214.83999999999668</v>
      </c>
      <c r="K76" s="91">
        <v>3.9399999999999431</v>
      </c>
      <c r="L76" s="92">
        <v>1.5067999999999848</v>
      </c>
      <c r="M76" s="31"/>
      <c r="N76" s="111"/>
      <c r="O76" s="29"/>
      <c r="P76" s="32"/>
    </row>
    <row r="77" spans="1:16" s="8" customFormat="1" ht="14.1" customHeight="1">
      <c r="A77" s="68">
        <v>213.34999999999803</v>
      </c>
      <c r="B77" s="69">
        <v>2.4499999999999749</v>
      </c>
      <c r="C77" s="92">
        <v>1.4449999999999916</v>
      </c>
      <c r="D77" s="93">
        <v>213.84999999999758</v>
      </c>
      <c r="E77" s="91">
        <v>2.9499999999999642</v>
      </c>
      <c r="F77" s="92">
        <v>1.4824999999999875</v>
      </c>
      <c r="G77" s="93">
        <v>214.34999999999712</v>
      </c>
      <c r="H77" s="91">
        <v>3.4499999999999535</v>
      </c>
      <c r="I77" s="92">
        <v>1.4969999999999859</v>
      </c>
      <c r="J77" s="107">
        <v>214.84999999999667</v>
      </c>
      <c r="K77" s="91">
        <v>3.9499999999999429</v>
      </c>
      <c r="L77" s="92">
        <v>1.5069999999999848</v>
      </c>
      <c r="M77" s="31"/>
      <c r="N77" s="111"/>
      <c r="O77" s="29"/>
      <c r="P77" s="32"/>
    </row>
    <row r="78" spans="1:16" s="8" customFormat="1" ht="14.1" customHeight="1">
      <c r="A78" s="68">
        <v>213.35999999999802</v>
      </c>
      <c r="B78" s="69">
        <v>2.4599999999999747</v>
      </c>
      <c r="C78" s="92">
        <v>1.4459999999999915</v>
      </c>
      <c r="D78" s="93">
        <v>213.85999999999757</v>
      </c>
      <c r="E78" s="91">
        <v>2.959999999999964</v>
      </c>
      <c r="F78" s="92">
        <v>1.4829999999999874</v>
      </c>
      <c r="G78" s="93">
        <v>214.35999999999711</v>
      </c>
      <c r="H78" s="91">
        <v>3.4599999999999533</v>
      </c>
      <c r="I78" s="92">
        <v>1.4971999999999859</v>
      </c>
      <c r="J78" s="107">
        <v>214.85999999999666</v>
      </c>
      <c r="K78" s="91">
        <v>3.9599999999999427</v>
      </c>
      <c r="L78" s="92">
        <v>1.5071999999999848</v>
      </c>
      <c r="M78" s="31"/>
      <c r="N78" s="111"/>
      <c r="O78" s="29"/>
      <c r="P78" s="32"/>
    </row>
    <row r="79" spans="1:16" s="8" customFormat="1" ht="14.1" customHeight="1">
      <c r="A79" s="68">
        <v>213.36999999999802</v>
      </c>
      <c r="B79" s="69">
        <v>2.4699999999999744</v>
      </c>
      <c r="C79" s="92">
        <v>1.4469999999999914</v>
      </c>
      <c r="D79" s="93">
        <v>213.86999999999756</v>
      </c>
      <c r="E79" s="91">
        <v>2.9699999999999638</v>
      </c>
      <c r="F79" s="92">
        <v>1.4834999999999874</v>
      </c>
      <c r="G79" s="93">
        <v>214.36999999999711</v>
      </c>
      <c r="H79" s="91">
        <v>3.4699999999999531</v>
      </c>
      <c r="I79" s="92">
        <v>1.4973999999999859</v>
      </c>
      <c r="J79" s="107">
        <v>214.86999999999665</v>
      </c>
      <c r="K79" s="91">
        <v>3.9699999999999425</v>
      </c>
      <c r="L79" s="92">
        <v>1.5073999999999848</v>
      </c>
      <c r="M79" s="31"/>
      <c r="N79" s="111"/>
      <c r="O79" s="29"/>
      <c r="P79" s="32"/>
    </row>
    <row r="80" spans="1:16" s="8" customFormat="1" ht="14.1" customHeight="1">
      <c r="A80" s="68">
        <v>213.37999999999801</v>
      </c>
      <c r="B80" s="69">
        <v>2.4799999999999742</v>
      </c>
      <c r="C80" s="92">
        <v>1.4479999999999913</v>
      </c>
      <c r="D80" s="93">
        <v>213.87999999999755</v>
      </c>
      <c r="E80" s="91">
        <v>2.9799999999999636</v>
      </c>
      <c r="F80" s="92">
        <v>1.4839999999999873</v>
      </c>
      <c r="G80" s="93">
        <v>214.3799999999971</v>
      </c>
      <c r="H80" s="91">
        <v>3.4799999999999529</v>
      </c>
      <c r="I80" s="92">
        <v>1.4975999999999858</v>
      </c>
      <c r="J80" s="107">
        <v>214.87999999999664</v>
      </c>
      <c r="K80" s="91">
        <v>3.9799999999999423</v>
      </c>
      <c r="L80" s="92">
        <v>1.5075999999999847</v>
      </c>
      <c r="M80" s="31"/>
      <c r="N80" s="111"/>
      <c r="O80" s="29"/>
      <c r="P80" s="32"/>
    </row>
    <row r="81" spans="1:16" s="8" customFormat="1" ht="14.1" customHeight="1">
      <c r="A81" s="68">
        <v>213.389999999998</v>
      </c>
      <c r="B81" s="69">
        <v>2.489999999999974</v>
      </c>
      <c r="C81" s="92">
        <v>1.4489999999999912</v>
      </c>
      <c r="D81" s="93">
        <v>213.88999999999754</v>
      </c>
      <c r="E81" s="91">
        <v>2.9899999999999634</v>
      </c>
      <c r="F81" s="92">
        <v>1.4844999999999873</v>
      </c>
      <c r="G81" s="93">
        <v>214.38999999999709</v>
      </c>
      <c r="H81" s="91">
        <v>3.4899999999999527</v>
      </c>
      <c r="I81" s="92">
        <v>1.4977999999999858</v>
      </c>
      <c r="J81" s="107">
        <v>214.88999999999663</v>
      </c>
      <c r="K81" s="91">
        <v>3.989999999999942</v>
      </c>
      <c r="L81" s="92">
        <v>1.5077999999999847</v>
      </c>
      <c r="M81" s="31"/>
      <c r="N81" s="111"/>
      <c r="O81" s="29"/>
      <c r="P81" s="32"/>
    </row>
    <row r="82" spans="1:16" s="8" customFormat="1" ht="14.1" customHeight="1">
      <c r="A82" s="72">
        <v>213.39999999999799</v>
      </c>
      <c r="B82" s="73">
        <v>2.4999999999999738</v>
      </c>
      <c r="C82" s="95">
        <v>1.4499999999999911</v>
      </c>
      <c r="D82" s="96">
        <v>213.89999999999753</v>
      </c>
      <c r="E82" s="94">
        <v>2.9999999999999631</v>
      </c>
      <c r="F82" s="95">
        <v>1.4849999999999872</v>
      </c>
      <c r="G82" s="96">
        <v>214.39999999999708</v>
      </c>
      <c r="H82" s="94">
        <v>3.4999999999999525</v>
      </c>
      <c r="I82" s="95">
        <v>1.4979999999999858</v>
      </c>
      <c r="J82" s="109">
        <v>214.89999999999662</v>
      </c>
      <c r="K82" s="94">
        <v>3.9999999999999418</v>
      </c>
      <c r="L82" s="95">
        <v>1.5079999999999847</v>
      </c>
      <c r="M82" s="31"/>
      <c r="N82" s="111"/>
      <c r="O82" s="29"/>
      <c r="P82" s="32"/>
    </row>
    <row r="83" spans="1:16" s="8" customFormat="1" ht="14.1" customHeight="1">
      <c r="A83" s="84">
        <v>213.40999999999798</v>
      </c>
      <c r="B83" s="85">
        <v>2.5099999999999736</v>
      </c>
      <c r="C83" s="90">
        <v>1.450999999999991</v>
      </c>
      <c r="D83" s="98">
        <v>213.90999999999752</v>
      </c>
      <c r="E83" s="97">
        <v>3.0099999999999629</v>
      </c>
      <c r="F83" s="90">
        <v>1.4854999999999872</v>
      </c>
      <c r="G83" s="98">
        <v>214.40999999999707</v>
      </c>
      <c r="H83" s="97">
        <v>3.5099999999999523</v>
      </c>
      <c r="I83" s="90">
        <v>1.4981999999999858</v>
      </c>
      <c r="J83" s="106">
        <v>214.90999999999661</v>
      </c>
      <c r="K83" s="97">
        <v>4.0099999999999421</v>
      </c>
      <c r="L83" s="90">
        <v>1.5081999999999847</v>
      </c>
      <c r="M83" s="31"/>
      <c r="N83" s="111"/>
      <c r="O83" s="29"/>
      <c r="P83" s="32"/>
    </row>
    <row r="84" spans="1:16" s="8" customFormat="1" ht="14.1" customHeight="1">
      <c r="A84" s="68">
        <v>213.41999999999797</v>
      </c>
      <c r="B84" s="69">
        <v>2.5199999999999734</v>
      </c>
      <c r="C84" s="92">
        <v>1.4519999999999909</v>
      </c>
      <c r="D84" s="93">
        <v>213.91999999999751</v>
      </c>
      <c r="E84" s="91">
        <v>3.0199999999999627</v>
      </c>
      <c r="F84" s="92">
        <v>1.4859999999999871</v>
      </c>
      <c r="G84" s="93">
        <v>214.41999999999706</v>
      </c>
      <c r="H84" s="91">
        <v>3.5199999999999521</v>
      </c>
      <c r="I84" s="92">
        <v>1.4983999999999857</v>
      </c>
      <c r="J84" s="107">
        <v>214.91999999999661</v>
      </c>
      <c r="K84" s="91">
        <v>4.0199999999999418</v>
      </c>
      <c r="L84" s="92">
        <v>1.5083999999999846</v>
      </c>
      <c r="M84" s="31"/>
      <c r="N84" s="111"/>
      <c r="O84" s="29"/>
      <c r="P84" s="32"/>
    </row>
    <row r="85" spans="1:16" s="8" customFormat="1" ht="14.1" customHeight="1">
      <c r="A85" s="68">
        <v>213.42999999999796</v>
      </c>
      <c r="B85" s="69">
        <v>2.5299999999999732</v>
      </c>
      <c r="C85" s="92">
        <v>1.4529999999999907</v>
      </c>
      <c r="D85" s="93">
        <v>213.92999999999751</v>
      </c>
      <c r="E85" s="91">
        <v>3.0299999999999625</v>
      </c>
      <c r="F85" s="92">
        <v>1.4864999999999871</v>
      </c>
      <c r="G85" s="93">
        <v>214.42999999999705</v>
      </c>
      <c r="H85" s="91">
        <v>3.5299999999999518</v>
      </c>
      <c r="I85" s="92">
        <v>1.4985999999999857</v>
      </c>
      <c r="J85" s="107">
        <v>214.9299999999966</v>
      </c>
      <c r="K85" s="91">
        <v>4.0299999999999416</v>
      </c>
      <c r="L85" s="92">
        <v>1.5085999999999846</v>
      </c>
      <c r="M85" s="31"/>
      <c r="N85" s="87"/>
      <c r="O85" s="29"/>
      <c r="P85" s="32"/>
    </row>
    <row r="86" spans="1:16" s="8" customFormat="1" ht="14.1" customHeight="1">
      <c r="A86" s="68">
        <v>213.43999999999795</v>
      </c>
      <c r="B86" s="69">
        <v>2.5399999999999729</v>
      </c>
      <c r="C86" s="92">
        <v>1.4539999999999906</v>
      </c>
      <c r="D86" s="93">
        <v>213.9399999999975</v>
      </c>
      <c r="E86" s="91">
        <v>3.0399999999999623</v>
      </c>
      <c r="F86" s="92">
        <v>1.486999999999987</v>
      </c>
      <c r="G86" s="93">
        <v>214.43999999999704</v>
      </c>
      <c r="H86" s="91">
        <v>3.5399999999999516</v>
      </c>
      <c r="I86" s="92">
        <v>1.4987999999999857</v>
      </c>
      <c r="J86" s="107">
        <v>214.93999999999659</v>
      </c>
      <c r="K86" s="91">
        <v>4.0399999999999414</v>
      </c>
      <c r="L86" s="92">
        <v>1.5087999999999846</v>
      </c>
      <c r="M86" s="31"/>
      <c r="N86" s="87"/>
      <c r="O86" s="29"/>
      <c r="P86" s="32"/>
    </row>
    <row r="87" spans="1:16" s="8" customFormat="1" ht="14.1" customHeight="1">
      <c r="A87" s="68">
        <v>213.44999999999794</v>
      </c>
      <c r="B87" s="91">
        <v>2.5499999999999727</v>
      </c>
      <c r="C87" s="92">
        <v>1.4549999999999905</v>
      </c>
      <c r="D87" s="93">
        <v>213.94999999999749</v>
      </c>
      <c r="E87" s="91">
        <v>3.0499999999999621</v>
      </c>
      <c r="F87" s="92">
        <v>1.4874999999999869</v>
      </c>
      <c r="G87" s="93">
        <v>214.44999999999703</v>
      </c>
      <c r="H87" s="91">
        <v>3.5499999999999514</v>
      </c>
      <c r="I87" s="92">
        <v>1.4989999999999857</v>
      </c>
      <c r="J87" s="107">
        <v>214.94999999999658</v>
      </c>
      <c r="K87" s="91">
        <v>4.0499999999999412</v>
      </c>
      <c r="L87" s="92">
        <v>1.5089999999999846</v>
      </c>
      <c r="M87" s="31"/>
      <c r="N87" s="87"/>
      <c r="O87" s="29"/>
      <c r="P87" s="32"/>
    </row>
    <row r="88" spans="1:16" s="8" customFormat="1" ht="14.1" customHeight="1">
      <c r="A88" s="68">
        <v>213.45999999999793</v>
      </c>
      <c r="B88" s="91">
        <v>2.5599999999999725</v>
      </c>
      <c r="C88" s="92">
        <v>1.4559999999999904</v>
      </c>
      <c r="D88" s="93">
        <v>213.95999999999748</v>
      </c>
      <c r="E88" s="91">
        <v>3.0599999999999619</v>
      </c>
      <c r="F88" s="92">
        <v>1.4879999999999869</v>
      </c>
      <c r="G88" s="93">
        <v>214.45999999999702</v>
      </c>
      <c r="H88" s="91">
        <v>3.5599999999999512</v>
      </c>
      <c r="I88" s="92">
        <v>1.4991999999999857</v>
      </c>
      <c r="J88" s="107">
        <v>214.95999999999657</v>
      </c>
      <c r="K88" s="91">
        <v>4.059999999999941</v>
      </c>
      <c r="L88" s="92">
        <v>1.5091999999999846</v>
      </c>
      <c r="M88" s="29"/>
      <c r="N88" s="113"/>
      <c r="O88" s="29"/>
      <c r="P88" s="29"/>
    </row>
    <row r="89" spans="1:16" s="8" customFormat="1" ht="14.1" customHeight="1">
      <c r="A89" s="68">
        <v>213.46999999999792</v>
      </c>
      <c r="B89" s="91">
        <v>2.5699999999999723</v>
      </c>
      <c r="C89" s="92">
        <v>1.4569999999999903</v>
      </c>
      <c r="D89" s="93">
        <v>213.96999999999747</v>
      </c>
      <c r="E89" s="91">
        <v>3.0699999999999616</v>
      </c>
      <c r="F89" s="92">
        <v>1.4884999999999868</v>
      </c>
      <c r="G89" s="93">
        <v>214.46999999999701</v>
      </c>
      <c r="H89" s="91">
        <v>3.569999999999951</v>
      </c>
      <c r="I89" s="92">
        <v>1.4993999999999856</v>
      </c>
      <c r="J89" s="107">
        <v>214.96999999999656</v>
      </c>
      <c r="K89" s="91">
        <v>4.0699999999999408</v>
      </c>
      <c r="L89" s="92">
        <v>1.5093999999999845</v>
      </c>
      <c r="M89" s="29"/>
      <c r="N89" s="113"/>
      <c r="O89" s="29"/>
      <c r="P89" s="29"/>
    </row>
    <row r="90" spans="1:16" s="8" customFormat="1" ht="14.1" customHeight="1">
      <c r="A90" s="68">
        <v>213.47999999999791</v>
      </c>
      <c r="B90" s="91">
        <v>2.5799999999999721</v>
      </c>
      <c r="C90" s="92">
        <v>1.4579999999999902</v>
      </c>
      <c r="D90" s="93">
        <v>213.97999999999746</v>
      </c>
      <c r="E90" s="91">
        <v>3.0799999999999614</v>
      </c>
      <c r="F90" s="92">
        <v>1.4889999999999868</v>
      </c>
      <c r="G90" s="93">
        <v>214.47999999999701</v>
      </c>
      <c r="H90" s="91">
        <v>3.5799999999999508</v>
      </c>
      <c r="I90" s="92">
        <v>1.4995999999999856</v>
      </c>
      <c r="J90" s="107">
        <v>214.97999999999655</v>
      </c>
      <c r="K90" s="91">
        <v>4.0799999999999406</v>
      </c>
      <c r="L90" s="92">
        <v>1.5095999999999845</v>
      </c>
      <c r="M90" s="29"/>
      <c r="N90" s="113"/>
      <c r="O90" s="29"/>
      <c r="P90" s="29"/>
    </row>
    <row r="91" spans="1:16" s="8" customFormat="1" ht="14.1" customHeight="1">
      <c r="A91" s="68">
        <v>213.48999999999791</v>
      </c>
      <c r="B91" s="91">
        <v>2.5899999999999719</v>
      </c>
      <c r="C91" s="92">
        <v>1.4589999999999901</v>
      </c>
      <c r="D91" s="93">
        <v>213.98999999999745</v>
      </c>
      <c r="E91" s="91">
        <v>3.0899999999999612</v>
      </c>
      <c r="F91" s="92">
        <v>1.4894999999999867</v>
      </c>
      <c r="G91" s="93">
        <v>214.489999999997</v>
      </c>
      <c r="H91" s="91">
        <v>3.5899999999999506</v>
      </c>
      <c r="I91" s="92">
        <v>1.4997999999999856</v>
      </c>
      <c r="J91" s="107">
        <v>214.98999999999654</v>
      </c>
      <c r="K91" s="91">
        <v>4.0899999999999403</v>
      </c>
      <c r="L91" s="92">
        <v>1.5097999999999845</v>
      </c>
      <c r="M91" s="36"/>
      <c r="N91" s="113"/>
      <c r="O91" s="36"/>
      <c r="P91" s="36"/>
    </row>
    <row r="92" spans="1:16" s="8" customFormat="1" ht="14.1" customHeight="1">
      <c r="A92" s="72">
        <v>213.4999999999979</v>
      </c>
      <c r="B92" s="94">
        <v>2.5999999999999717</v>
      </c>
      <c r="C92" s="95">
        <v>1.45999999999999</v>
      </c>
      <c r="D92" s="96">
        <v>213.99999999999744</v>
      </c>
      <c r="E92" s="94">
        <v>3.099999999999961</v>
      </c>
      <c r="F92" s="95">
        <v>1.4899999999999867</v>
      </c>
      <c r="G92" s="96">
        <v>214.49999999999699</v>
      </c>
      <c r="H92" s="94">
        <v>3.5999999999999504</v>
      </c>
      <c r="I92" s="95">
        <v>1.4999999999999856</v>
      </c>
      <c r="J92" s="109">
        <v>214.99999999999653</v>
      </c>
      <c r="K92" s="94">
        <v>4.0999999999999401</v>
      </c>
      <c r="L92" s="95">
        <v>1.5099999999999845</v>
      </c>
      <c r="M92" s="36"/>
      <c r="N92" s="114"/>
      <c r="O92" s="36"/>
      <c r="P92" s="36"/>
    </row>
    <row r="93" spans="1:16" s="8" customFormat="1" ht="14.1" customHeight="1">
      <c r="A93" s="84">
        <v>213.50999999999789</v>
      </c>
      <c r="B93" s="97">
        <v>2.6099999999999715</v>
      </c>
      <c r="C93" s="90">
        <v>1.4609999999999899</v>
      </c>
      <c r="D93" s="98">
        <v>214.00999999999743</v>
      </c>
      <c r="E93" s="97">
        <v>3.1099999999999608</v>
      </c>
      <c r="F93" s="90">
        <v>1.4901999999999866</v>
      </c>
      <c r="G93" s="98">
        <v>214.50999999999698</v>
      </c>
      <c r="H93" s="97">
        <v>3.6099999999999501</v>
      </c>
      <c r="I93" s="90">
        <v>1.5001999999999855</v>
      </c>
      <c r="J93" s="106">
        <v>215.00999999999652</v>
      </c>
      <c r="K93" s="97">
        <v>4.1099999999999399</v>
      </c>
      <c r="L93" s="90">
        <v>1.5099999999999845</v>
      </c>
      <c r="M93" s="36"/>
      <c r="N93" s="114"/>
      <c r="O93" s="36"/>
      <c r="P93" s="36"/>
    </row>
    <row r="94" spans="1:16" s="8" customFormat="1" ht="14.1" customHeight="1">
      <c r="A94" s="68">
        <v>213.51999999999788</v>
      </c>
      <c r="B94" s="91">
        <v>2.6199999999999712</v>
      </c>
      <c r="C94" s="92">
        <v>1.4619999999999898</v>
      </c>
      <c r="D94" s="93">
        <v>214.01999999999742</v>
      </c>
      <c r="E94" s="91">
        <v>3.1199999999999606</v>
      </c>
      <c r="F94" s="92">
        <v>1.4903999999999866</v>
      </c>
      <c r="G94" s="93">
        <v>214.51999999999697</v>
      </c>
      <c r="H94" s="91">
        <v>3.6199999999999499</v>
      </c>
      <c r="I94" s="92">
        <v>1.5003999999999855</v>
      </c>
      <c r="J94" s="107">
        <v>215.01999999999651</v>
      </c>
      <c r="K94" s="91">
        <v>4.1199999999999397</v>
      </c>
      <c r="L94" s="92">
        <v>1.5099999999999845</v>
      </c>
      <c r="M94" s="36"/>
      <c r="N94" s="114"/>
      <c r="O94" s="36"/>
      <c r="P94" s="36"/>
    </row>
    <row r="95" spans="1:16" s="8" customFormat="1" ht="14.1" customHeight="1">
      <c r="A95" s="68">
        <v>213.52999999999787</v>
      </c>
      <c r="B95" s="91">
        <v>2.629999999999971</v>
      </c>
      <c r="C95" s="92">
        <v>1.4629999999999896</v>
      </c>
      <c r="D95" s="93">
        <v>214.02999999999741</v>
      </c>
      <c r="E95" s="91">
        <v>3.1299999999999604</v>
      </c>
      <c r="F95" s="92">
        <v>1.4905999999999866</v>
      </c>
      <c r="G95" s="93">
        <v>214.52999999999696</v>
      </c>
      <c r="H95" s="91">
        <v>3.6299999999999497</v>
      </c>
      <c r="I95" s="92">
        <v>1.5005999999999855</v>
      </c>
      <c r="J95" s="107">
        <v>215.02999999999651</v>
      </c>
      <c r="K95" s="91">
        <v>4.1299999999999395</v>
      </c>
      <c r="L95" s="92">
        <v>1.5099999999999845</v>
      </c>
      <c r="M95" s="36"/>
      <c r="N95" s="114"/>
      <c r="O95" s="36"/>
      <c r="P95" s="36"/>
    </row>
    <row r="96" spans="1:16" s="8" customFormat="1" ht="14.1" customHeight="1">
      <c r="A96" s="68">
        <v>213.53999999999786</v>
      </c>
      <c r="B96" s="91">
        <v>2.6399999999999708</v>
      </c>
      <c r="C96" s="92">
        <v>1.4639999999999895</v>
      </c>
      <c r="D96" s="93">
        <v>214.03999999999741</v>
      </c>
      <c r="E96" s="91">
        <v>3.1399999999999602</v>
      </c>
      <c r="F96" s="92">
        <v>1.4907999999999866</v>
      </c>
      <c r="G96" s="93">
        <v>214.53999999999695</v>
      </c>
      <c r="H96" s="91">
        <v>3.6399999999999495</v>
      </c>
      <c r="I96" s="92">
        <v>1.5007999999999855</v>
      </c>
      <c r="J96" s="107">
        <v>215.0399999999965</v>
      </c>
      <c r="K96" s="91">
        <v>4.1399999999999393</v>
      </c>
      <c r="L96" s="92">
        <v>1.5099999999999845</v>
      </c>
      <c r="M96" s="36"/>
      <c r="N96" s="114"/>
      <c r="O96" s="36"/>
      <c r="P96" s="36"/>
    </row>
    <row r="97" spans="1:123" s="8" customFormat="1" ht="14.1" customHeight="1">
      <c r="A97" s="68">
        <v>213.54999999999785</v>
      </c>
      <c r="B97" s="91">
        <v>2.6499999999999706</v>
      </c>
      <c r="C97" s="92">
        <v>1.4649999999999894</v>
      </c>
      <c r="D97" s="93">
        <v>214.0499999999974</v>
      </c>
      <c r="E97" s="91">
        <v>3.1499999999999599</v>
      </c>
      <c r="F97" s="92">
        <v>1.4909999999999866</v>
      </c>
      <c r="G97" s="93">
        <v>214.54999999999694</v>
      </c>
      <c r="H97" s="91">
        <v>3.6499999999999493</v>
      </c>
      <c r="I97" s="92">
        <v>1.5009999999999855</v>
      </c>
      <c r="J97" s="107">
        <v>215.04999999999649</v>
      </c>
      <c r="K97" s="91">
        <v>4.1499999999999391</v>
      </c>
      <c r="L97" s="92">
        <v>1.5099999999999845</v>
      </c>
      <c r="M97" s="36"/>
      <c r="N97" s="114"/>
      <c r="O97" s="36"/>
      <c r="P97" s="36"/>
    </row>
    <row r="98" spans="1:123" s="8" customFormat="1" ht="14.1" customHeight="1">
      <c r="A98" s="68">
        <v>213.55999999999784</v>
      </c>
      <c r="B98" s="91">
        <v>2.6599999999999704</v>
      </c>
      <c r="C98" s="92">
        <v>1.4659999999999893</v>
      </c>
      <c r="D98" s="93">
        <v>214.05999999999739</v>
      </c>
      <c r="E98" s="91">
        <v>3.1599999999999597</v>
      </c>
      <c r="F98" s="92">
        <v>1.4911999999999865</v>
      </c>
      <c r="G98" s="93">
        <v>214.55999999999693</v>
      </c>
      <c r="H98" s="91">
        <v>3.6599999999999491</v>
      </c>
      <c r="I98" s="92">
        <v>1.5011999999999854</v>
      </c>
      <c r="J98" s="107">
        <v>215.05999999999648</v>
      </c>
      <c r="K98" s="91">
        <v>4.1599999999999389</v>
      </c>
      <c r="L98" s="92">
        <v>1.5099999999999845</v>
      </c>
      <c r="M98" s="36"/>
      <c r="N98" s="114"/>
      <c r="O98" s="36"/>
      <c r="P98" s="36"/>
    </row>
    <row r="99" spans="1:123" s="8" customFormat="1" ht="14.1" customHeight="1">
      <c r="A99" s="68">
        <v>213.56999999999783</v>
      </c>
      <c r="B99" s="91">
        <v>2.6699999999999702</v>
      </c>
      <c r="C99" s="92">
        <v>1.4669999999999892</v>
      </c>
      <c r="D99" s="93">
        <v>214.06999999999738</v>
      </c>
      <c r="E99" s="91">
        <v>3.1699999999999595</v>
      </c>
      <c r="F99" s="92">
        <v>1.4913999999999865</v>
      </c>
      <c r="G99" s="93">
        <v>214.56999999999692</v>
      </c>
      <c r="H99" s="91">
        <v>3.6699999999999489</v>
      </c>
      <c r="I99" s="92">
        <v>1.5013999999999854</v>
      </c>
      <c r="J99" s="107">
        <v>215.06999999999647</v>
      </c>
      <c r="K99" s="91">
        <v>4.1699999999999386</v>
      </c>
      <c r="L99" s="92">
        <v>1.5099999999999845</v>
      </c>
      <c r="M99" s="36"/>
      <c r="N99" s="114"/>
      <c r="O99" s="36"/>
      <c r="P99" s="36"/>
    </row>
    <row r="100" spans="1:123" s="8" customFormat="1" ht="14.1" customHeight="1">
      <c r="A100" s="68">
        <v>213.57999999999782</v>
      </c>
      <c r="B100" s="91">
        <v>2.67999999999997</v>
      </c>
      <c r="C100" s="92">
        <v>1.4679999999999891</v>
      </c>
      <c r="D100" s="93">
        <v>214.07999999999737</v>
      </c>
      <c r="E100" s="91">
        <v>3.1799999999999593</v>
      </c>
      <c r="F100" s="92">
        <v>1.4915999999999865</v>
      </c>
      <c r="G100" s="93">
        <v>214.57999999999691</v>
      </c>
      <c r="H100" s="91">
        <v>3.6799999999999486</v>
      </c>
      <c r="I100" s="92">
        <v>1.5015999999999854</v>
      </c>
      <c r="J100" s="107">
        <v>215.07999999999646</v>
      </c>
      <c r="K100" s="91">
        <v>4.1799999999999384</v>
      </c>
      <c r="L100" s="92">
        <v>1.5099999999999845</v>
      </c>
      <c r="M100" s="36"/>
      <c r="N100" s="114"/>
      <c r="O100" s="36"/>
      <c r="P100" s="36"/>
    </row>
    <row r="101" spans="1:123" s="8" customFormat="1" ht="14.1" customHeight="1">
      <c r="A101" s="68">
        <v>213.58999999999781</v>
      </c>
      <c r="B101" s="91">
        <v>2.6899999999999697</v>
      </c>
      <c r="C101" s="92">
        <v>1.468999999999989</v>
      </c>
      <c r="D101" s="93">
        <v>214.08999999999736</v>
      </c>
      <c r="E101" s="91">
        <v>3.1899999999999591</v>
      </c>
      <c r="F101" s="92">
        <v>1.4917999999999865</v>
      </c>
      <c r="G101" s="93">
        <v>214.58999999999691</v>
      </c>
      <c r="H101" s="91">
        <v>3.6899999999999484</v>
      </c>
      <c r="I101" s="92">
        <v>1.5017999999999854</v>
      </c>
      <c r="J101" s="107">
        <v>215.08999999999645</v>
      </c>
      <c r="K101" s="91">
        <v>4.1899999999999382</v>
      </c>
      <c r="L101" s="92">
        <v>1.5099999999999845</v>
      </c>
      <c r="M101" s="36"/>
      <c r="N101" s="114"/>
      <c r="O101" s="36"/>
      <c r="P101" s="36"/>
    </row>
    <row r="102" spans="1:123" s="8" customFormat="1" ht="14.1" customHeight="1">
      <c r="A102" s="72">
        <v>213.59999999999781</v>
      </c>
      <c r="B102" s="94">
        <v>2.6999999999999695</v>
      </c>
      <c r="C102" s="95">
        <v>1.4699999999999889</v>
      </c>
      <c r="D102" s="96">
        <v>214.09999999999735</v>
      </c>
      <c r="E102" s="94">
        <v>3.1999999999999589</v>
      </c>
      <c r="F102" s="95">
        <v>1.4919999999999864</v>
      </c>
      <c r="G102" s="96">
        <v>214.5999999999969</v>
      </c>
      <c r="H102" s="94">
        <v>3.6999999999999482</v>
      </c>
      <c r="I102" s="95">
        <v>1.5019999999999853</v>
      </c>
      <c r="J102" s="109">
        <v>215.09999999999644</v>
      </c>
      <c r="K102" s="94">
        <v>4.199999999999938</v>
      </c>
      <c r="L102" s="95">
        <v>1.5099999999999845</v>
      </c>
      <c r="M102" s="36"/>
      <c r="N102" s="114"/>
      <c r="O102" s="36"/>
      <c r="P102" s="36"/>
    </row>
    <row r="103" spans="1:123" s="8" customFormat="1" ht="14.1" customHeight="1">
      <c r="A103" s="84">
        <v>213.6099999999978</v>
      </c>
      <c r="B103" s="97">
        <v>2.7099999999999693</v>
      </c>
      <c r="C103" s="90">
        <v>1.4704999999999888</v>
      </c>
      <c r="D103" s="98">
        <v>214.10999999999734</v>
      </c>
      <c r="E103" s="97">
        <v>3.2099999999999587</v>
      </c>
      <c r="F103" s="90">
        <v>1.4921999999999864</v>
      </c>
      <c r="G103" s="98">
        <v>214.60999999999689</v>
      </c>
      <c r="H103" s="97">
        <v>3.709999999999948</v>
      </c>
      <c r="I103" s="90">
        <v>1.5021999999999853</v>
      </c>
      <c r="J103" s="106">
        <v>215.10999999999643</v>
      </c>
      <c r="K103" s="97">
        <v>4.2099999999999378</v>
      </c>
      <c r="L103" s="90">
        <v>1.5099999999999845</v>
      </c>
      <c r="M103" s="36"/>
      <c r="N103" s="114"/>
      <c r="O103" s="36"/>
      <c r="P103" s="36"/>
    </row>
    <row r="104" spans="1:123" s="8" customFormat="1" ht="14.1" customHeight="1">
      <c r="A104" s="68">
        <v>213.61999999999779</v>
      </c>
      <c r="B104" s="91">
        <v>2.7199999999999691</v>
      </c>
      <c r="C104" s="92">
        <v>1.4709999999999888</v>
      </c>
      <c r="D104" s="93">
        <v>214.11999999999733</v>
      </c>
      <c r="E104" s="91">
        <v>3.2199999999999585</v>
      </c>
      <c r="F104" s="92">
        <v>1.4923999999999864</v>
      </c>
      <c r="G104" s="93">
        <v>214.61999999999688</v>
      </c>
      <c r="H104" s="91">
        <v>3.7199999999999478</v>
      </c>
      <c r="I104" s="92">
        <v>1.5023999999999853</v>
      </c>
      <c r="J104" s="107">
        <v>215.11999999999642</v>
      </c>
      <c r="K104" s="91">
        <v>4.2199999999999376</v>
      </c>
      <c r="L104" s="92">
        <v>1.5099999999999845</v>
      </c>
      <c r="M104" s="36"/>
      <c r="N104" s="114"/>
      <c r="O104" s="36"/>
      <c r="P104" s="36"/>
    </row>
    <row r="105" spans="1:123" s="8" customFormat="1" ht="14.1" customHeight="1">
      <c r="A105" s="68">
        <v>213.62999999999778</v>
      </c>
      <c r="B105" s="91">
        <v>2.7299999999999689</v>
      </c>
      <c r="C105" s="92">
        <v>1.4714999999999887</v>
      </c>
      <c r="D105" s="93">
        <v>214.12999999999732</v>
      </c>
      <c r="E105" s="91">
        <v>3.2299999999999582</v>
      </c>
      <c r="F105" s="92">
        <v>1.4925999999999864</v>
      </c>
      <c r="G105" s="93">
        <v>214.62999999999687</v>
      </c>
      <c r="H105" s="91">
        <v>3.7299999999999476</v>
      </c>
      <c r="I105" s="92">
        <v>1.5025999999999853</v>
      </c>
      <c r="J105" s="107">
        <v>215.12999999999641</v>
      </c>
      <c r="K105" s="91">
        <v>4.2299999999999374</v>
      </c>
      <c r="L105" s="92">
        <v>1.5099999999999845</v>
      </c>
      <c r="M105" s="36"/>
      <c r="N105" s="114"/>
      <c r="O105" s="36"/>
      <c r="P105" s="36"/>
    </row>
    <row r="106" spans="1:123" s="8" customFormat="1" ht="14.1" customHeight="1">
      <c r="A106" s="68">
        <v>213.63999999999777</v>
      </c>
      <c r="B106" s="91">
        <v>2.7399999999999687</v>
      </c>
      <c r="C106" s="92">
        <v>1.4719999999999887</v>
      </c>
      <c r="D106" s="93">
        <v>214.13999999999731</v>
      </c>
      <c r="E106" s="91">
        <v>3.239999999999958</v>
      </c>
      <c r="F106" s="92">
        <v>1.4927999999999864</v>
      </c>
      <c r="G106" s="93">
        <v>214.63999999999686</v>
      </c>
      <c r="H106" s="91">
        <v>3.7399999999999474</v>
      </c>
      <c r="I106" s="92">
        <v>1.5027999999999853</v>
      </c>
      <c r="J106" s="107">
        <v>215.13999999999641</v>
      </c>
      <c r="K106" s="91">
        <v>4.2399999999999372</v>
      </c>
      <c r="L106" s="92">
        <v>1.5099999999999845</v>
      </c>
      <c r="M106" s="36"/>
      <c r="N106" s="114"/>
      <c r="O106" s="36"/>
      <c r="P106" s="36"/>
    </row>
    <row r="107" spans="1:123" s="8" customFormat="1" ht="14.1" customHeight="1">
      <c r="A107" s="68">
        <v>213.64999999999776</v>
      </c>
      <c r="B107" s="69">
        <v>2.7499999999999685</v>
      </c>
      <c r="C107" s="92">
        <v>1.4724999999999886</v>
      </c>
      <c r="D107" s="93">
        <v>214.14999999999731</v>
      </c>
      <c r="E107" s="91">
        <v>3.2499999999999578</v>
      </c>
      <c r="F107" s="92">
        <v>1.4929999999999863</v>
      </c>
      <c r="G107" s="93">
        <v>214.64999999999685</v>
      </c>
      <c r="H107" s="91">
        <v>3.7499999999999472</v>
      </c>
      <c r="I107" s="92">
        <v>1.5029999999999852</v>
      </c>
      <c r="J107" s="107">
        <v>215.1499999999964</v>
      </c>
      <c r="K107" s="91">
        <v>4.2499999999999369</v>
      </c>
      <c r="L107" s="92">
        <v>1.5099999999999845</v>
      </c>
      <c r="M107" s="36"/>
      <c r="N107" s="114"/>
      <c r="O107" s="36"/>
      <c r="P107" s="36"/>
    </row>
    <row r="108" spans="1:123" s="8" customFormat="1" ht="14.1" customHeight="1">
      <c r="A108" s="68">
        <v>213.65999999999775</v>
      </c>
      <c r="B108" s="69">
        <v>2.7599999999999683</v>
      </c>
      <c r="C108" s="92">
        <v>1.4729999999999885</v>
      </c>
      <c r="D108" s="93">
        <v>214.1599999999973</v>
      </c>
      <c r="E108" s="91">
        <v>3.2599999999999576</v>
      </c>
      <c r="F108" s="92">
        <v>1.4931999999999863</v>
      </c>
      <c r="G108" s="93">
        <v>214.65999999999684</v>
      </c>
      <c r="H108" s="91">
        <v>3.7599999999999469</v>
      </c>
      <c r="I108" s="92">
        <v>1.5031999999999852</v>
      </c>
      <c r="J108" s="107">
        <v>215.15999999999639</v>
      </c>
      <c r="K108" s="91">
        <v>4.2599999999999367</v>
      </c>
      <c r="L108" s="92">
        <v>1.5099999999999845</v>
      </c>
      <c r="M108" s="36"/>
      <c r="N108" s="114"/>
      <c r="O108" s="36"/>
      <c r="P108" s="36"/>
    </row>
    <row r="109" spans="1:123" s="8" customFormat="1" ht="14.1" customHeight="1">
      <c r="A109" s="68">
        <v>213.66999999999774</v>
      </c>
      <c r="B109" s="69">
        <v>2.769999999999968</v>
      </c>
      <c r="C109" s="92">
        <v>1.4734999999999885</v>
      </c>
      <c r="D109" s="93">
        <v>214.16999999999729</v>
      </c>
      <c r="E109" s="91">
        <v>3.2699999999999574</v>
      </c>
      <c r="F109" s="92">
        <v>1.4933999999999863</v>
      </c>
      <c r="G109" s="93">
        <v>214.66999999999683</v>
      </c>
      <c r="H109" s="91">
        <v>3.7699999999999467</v>
      </c>
      <c r="I109" s="92">
        <v>1.5033999999999852</v>
      </c>
      <c r="J109" s="107">
        <v>215.16999999999638</v>
      </c>
      <c r="K109" s="91">
        <v>4.2699999999999365</v>
      </c>
      <c r="L109" s="92">
        <v>1.5099999999999845</v>
      </c>
      <c r="M109" s="36"/>
      <c r="N109" s="114"/>
      <c r="O109" s="36"/>
      <c r="P109" s="36"/>
    </row>
    <row r="110" spans="1:123" s="8" customFormat="1" ht="14.1" customHeight="1">
      <c r="A110" s="68">
        <v>213.67999999999773</v>
      </c>
      <c r="B110" s="69">
        <v>2.7799999999999678</v>
      </c>
      <c r="C110" s="92">
        <v>1.4739999999999884</v>
      </c>
      <c r="D110" s="93">
        <v>214.17999999999728</v>
      </c>
      <c r="E110" s="91">
        <v>3.2799999999999572</v>
      </c>
      <c r="F110" s="92">
        <v>1.4935999999999863</v>
      </c>
      <c r="G110" s="93">
        <v>214.67999999999682</v>
      </c>
      <c r="H110" s="91">
        <v>3.7799999999999465</v>
      </c>
      <c r="I110" s="92">
        <v>1.5035999999999852</v>
      </c>
      <c r="J110" s="107">
        <v>215.17999999999637</v>
      </c>
      <c r="K110" s="91">
        <v>4.2799999999999363</v>
      </c>
      <c r="L110" s="92">
        <v>1.5099999999999845</v>
      </c>
      <c r="M110" s="22"/>
      <c r="N110" s="114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213.68999999999772</v>
      </c>
      <c r="B111" s="73">
        <v>2.7899999999999676</v>
      </c>
      <c r="C111" s="95">
        <v>1.4744999999999884</v>
      </c>
      <c r="D111" s="96">
        <v>214.18999999999727</v>
      </c>
      <c r="E111" s="94">
        <v>3.289999999999957</v>
      </c>
      <c r="F111" s="95">
        <v>1.4937999999999862</v>
      </c>
      <c r="G111" s="96">
        <v>214.68999999999681</v>
      </c>
      <c r="H111" s="94">
        <v>3.7899999999999463</v>
      </c>
      <c r="I111" s="95">
        <v>1.5037999999999851</v>
      </c>
      <c r="J111" s="109">
        <v>215.18999999999636</v>
      </c>
      <c r="K111" s="94">
        <v>4.2899999999999361</v>
      </c>
      <c r="L111" s="95">
        <v>1.5099999999999845</v>
      </c>
      <c r="M111" s="22"/>
      <c r="N111" s="115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115"/>
      <c r="O112" s="22"/>
      <c r="P112" s="22"/>
    </row>
    <row r="113" spans="1:16" s="8" customFormat="1" ht="20.100000000000001" customHeight="1">
      <c r="A113" s="118" t="s">
        <v>3</v>
      </c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36"/>
      <c r="N113" s="115"/>
      <c r="O113" s="36"/>
      <c r="P113" s="36"/>
    </row>
    <row r="114" spans="1:16" s="8" customFormat="1" ht="15" customHeight="1">
      <c r="A114" s="116" t="s">
        <v>10</v>
      </c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36"/>
      <c r="N114" s="114"/>
      <c r="O114" s="36"/>
      <c r="P114" s="36"/>
    </row>
    <row r="115" spans="1:16" s="8" customFormat="1" ht="18" customHeight="1">
      <c r="A115" s="117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37"/>
      <c r="N115" s="114"/>
      <c r="O115" s="38"/>
      <c r="P115" s="38"/>
    </row>
    <row r="116" spans="1:16" s="8" customFormat="1" ht="20.100000000000001" customHeight="1">
      <c r="A116" s="99" t="s">
        <v>0</v>
      </c>
      <c r="B116" s="99" t="s">
        <v>0</v>
      </c>
      <c r="C116" s="99" t="s">
        <v>4</v>
      </c>
      <c r="D116" s="99" t="s">
        <v>0</v>
      </c>
      <c r="E116" s="99" t="s">
        <v>0</v>
      </c>
      <c r="F116" s="99" t="s">
        <v>4</v>
      </c>
      <c r="G116" s="99" t="s">
        <v>0</v>
      </c>
      <c r="H116" s="99" t="s">
        <v>0</v>
      </c>
      <c r="I116" s="99" t="s">
        <v>4</v>
      </c>
      <c r="J116" s="99" t="s">
        <v>0</v>
      </c>
      <c r="K116" s="99" t="s">
        <v>0</v>
      </c>
      <c r="L116" s="99" t="s">
        <v>4</v>
      </c>
      <c r="M116" s="37"/>
      <c r="N116" s="88"/>
      <c r="O116" s="38"/>
      <c r="P116" s="38"/>
    </row>
    <row r="117" spans="1:16" s="8" customFormat="1" ht="20.100000000000001" customHeight="1">
      <c r="A117" s="100" t="s">
        <v>1</v>
      </c>
      <c r="B117" s="100" t="s">
        <v>2</v>
      </c>
      <c r="C117" s="100" t="s">
        <v>5</v>
      </c>
      <c r="D117" s="100" t="s">
        <v>1</v>
      </c>
      <c r="E117" s="100" t="s">
        <v>2</v>
      </c>
      <c r="F117" s="100" t="s">
        <v>5</v>
      </c>
      <c r="G117" s="100" t="s">
        <v>1</v>
      </c>
      <c r="H117" s="100" t="s">
        <v>2</v>
      </c>
      <c r="I117" s="100" t="s">
        <v>5</v>
      </c>
      <c r="J117" s="100" t="s">
        <v>1</v>
      </c>
      <c r="K117" s="100" t="s">
        <v>2</v>
      </c>
      <c r="L117" s="100" t="s">
        <v>5</v>
      </c>
      <c r="M117" s="37"/>
      <c r="N117" s="88"/>
      <c r="O117" s="38"/>
      <c r="P117" s="38"/>
    </row>
    <row r="118" spans="1:16" s="8" customFormat="1" ht="15" customHeight="1">
      <c r="A118" s="98">
        <v>215.19999999999635</v>
      </c>
      <c r="B118" s="97">
        <v>4.2999999999999359</v>
      </c>
      <c r="C118" s="90">
        <v>1.5099999999999845</v>
      </c>
      <c r="D118" s="98">
        <v>215.6999999999959</v>
      </c>
      <c r="E118" s="97">
        <v>4.7999999999999252</v>
      </c>
      <c r="F118" s="90">
        <v>1.5099999999999845</v>
      </c>
      <c r="G118" s="98">
        <v>216.19999999999544</v>
      </c>
      <c r="H118" s="97">
        <v>5.2999999999999146</v>
      </c>
      <c r="I118" s="90">
        <v>1.5119999999999842</v>
      </c>
      <c r="J118" s="106">
        <v>216.69999999999499</v>
      </c>
      <c r="K118" s="97">
        <v>5.7999999999999039</v>
      </c>
      <c r="L118" s="90">
        <v>1.5169999999999837</v>
      </c>
      <c r="M118" s="37"/>
      <c r="N118" s="88"/>
      <c r="O118" s="38"/>
      <c r="P118" s="38"/>
    </row>
    <row r="119" spans="1:16" s="8" customFormat="1" ht="15" customHeight="1">
      <c r="A119" s="93">
        <v>215.20999999999634</v>
      </c>
      <c r="B119" s="91">
        <v>4.3099999999999357</v>
      </c>
      <c r="C119" s="92">
        <v>1.5099999999999845</v>
      </c>
      <c r="D119" s="93">
        <v>215.70999999999589</v>
      </c>
      <c r="E119" s="91">
        <v>4.809999999999925</v>
      </c>
      <c r="F119" s="92">
        <v>1.5099999999999845</v>
      </c>
      <c r="G119" s="93">
        <v>216.20999999999543</v>
      </c>
      <c r="H119" s="91">
        <v>5.3099999999999143</v>
      </c>
      <c r="I119" s="92">
        <v>1.5120999999999842</v>
      </c>
      <c r="J119" s="107">
        <v>216.70999999999498</v>
      </c>
      <c r="K119" s="91">
        <v>5.8099999999999037</v>
      </c>
      <c r="L119" s="92">
        <v>1.5170999999999837</v>
      </c>
      <c r="M119" s="37"/>
      <c r="N119" s="88"/>
      <c r="O119" s="38"/>
      <c r="P119" s="38"/>
    </row>
    <row r="120" spans="1:16" s="8" customFormat="1" ht="15" customHeight="1">
      <c r="A120" s="93">
        <v>215.21999999999633</v>
      </c>
      <c r="B120" s="91">
        <v>4.3199999999999354</v>
      </c>
      <c r="C120" s="92">
        <v>1.5099999999999845</v>
      </c>
      <c r="D120" s="93">
        <v>215.71999999999588</v>
      </c>
      <c r="E120" s="91">
        <v>4.8199999999999248</v>
      </c>
      <c r="F120" s="92">
        <v>1.5099999999999845</v>
      </c>
      <c r="G120" s="93">
        <v>216.21999999999542</v>
      </c>
      <c r="H120" s="91">
        <v>5.3199999999999141</v>
      </c>
      <c r="I120" s="92">
        <v>1.5121999999999842</v>
      </c>
      <c r="J120" s="107">
        <v>216.71999999999497</v>
      </c>
      <c r="K120" s="91">
        <v>5.8199999999999035</v>
      </c>
      <c r="L120" s="92">
        <v>1.5171999999999837</v>
      </c>
      <c r="M120" s="37"/>
      <c r="N120" s="88"/>
      <c r="O120" s="38"/>
      <c r="P120" s="38"/>
    </row>
    <row r="121" spans="1:16" s="8" customFormat="1" ht="15" customHeight="1">
      <c r="A121" s="93">
        <v>215.22999999999632</v>
      </c>
      <c r="B121" s="91">
        <v>4.3299999999999352</v>
      </c>
      <c r="C121" s="92">
        <v>1.5099999999999845</v>
      </c>
      <c r="D121" s="93">
        <v>215.72999999999587</v>
      </c>
      <c r="E121" s="91">
        <v>4.8299999999999246</v>
      </c>
      <c r="F121" s="92">
        <v>1.5099999999999845</v>
      </c>
      <c r="G121" s="93">
        <v>216.22999999999541</v>
      </c>
      <c r="H121" s="91">
        <v>5.3299999999999139</v>
      </c>
      <c r="I121" s="92">
        <v>1.5122999999999842</v>
      </c>
      <c r="J121" s="107">
        <v>216.72999999999496</v>
      </c>
      <c r="K121" s="91">
        <v>5.8299999999999033</v>
      </c>
      <c r="L121" s="92">
        <v>1.5172999999999837</v>
      </c>
      <c r="M121" s="37"/>
      <c r="N121" s="88"/>
      <c r="O121" s="38"/>
      <c r="P121" s="38"/>
    </row>
    <row r="122" spans="1:16" s="8" customFormat="1" ht="15" customHeight="1">
      <c r="A122" s="93">
        <v>215.23999999999631</v>
      </c>
      <c r="B122" s="91">
        <v>4.339999999999935</v>
      </c>
      <c r="C122" s="92">
        <v>1.5099999999999845</v>
      </c>
      <c r="D122" s="93">
        <v>215.73999999999586</v>
      </c>
      <c r="E122" s="91">
        <v>4.8399999999999244</v>
      </c>
      <c r="F122" s="92">
        <v>1.5099999999999845</v>
      </c>
      <c r="G122" s="93">
        <v>216.2399999999954</v>
      </c>
      <c r="H122" s="91">
        <v>5.3399999999999137</v>
      </c>
      <c r="I122" s="92">
        <v>1.5123999999999842</v>
      </c>
      <c r="J122" s="107">
        <v>216.73999999999495</v>
      </c>
      <c r="K122" s="91">
        <v>5.839999999999903</v>
      </c>
      <c r="L122" s="92">
        <v>1.5173999999999837</v>
      </c>
      <c r="M122" s="37"/>
      <c r="N122" s="88"/>
      <c r="O122" s="38"/>
      <c r="P122" s="38"/>
    </row>
    <row r="123" spans="1:16" s="8" customFormat="1" ht="15" customHeight="1">
      <c r="A123" s="93">
        <v>215.24999999999631</v>
      </c>
      <c r="B123" s="91">
        <v>4.3499999999999348</v>
      </c>
      <c r="C123" s="92">
        <v>1.5099999999999845</v>
      </c>
      <c r="D123" s="93">
        <v>215.74999999999585</v>
      </c>
      <c r="E123" s="91">
        <v>4.8499999999999241</v>
      </c>
      <c r="F123" s="92">
        <v>1.5099999999999845</v>
      </c>
      <c r="G123" s="93">
        <v>216.2499999999954</v>
      </c>
      <c r="H123" s="91">
        <v>5.3499999999999135</v>
      </c>
      <c r="I123" s="92">
        <v>1.5124999999999842</v>
      </c>
      <c r="J123" s="107">
        <v>216.74999999999494</v>
      </c>
      <c r="K123" s="91">
        <v>5.8499999999999028</v>
      </c>
      <c r="L123" s="92">
        <v>1.5174999999999836</v>
      </c>
      <c r="M123" s="37"/>
      <c r="N123" s="88"/>
      <c r="O123" s="38"/>
      <c r="P123" s="38"/>
    </row>
    <row r="124" spans="1:16" s="8" customFormat="1" ht="15" customHeight="1">
      <c r="A124" s="93">
        <v>215.2599999999963</v>
      </c>
      <c r="B124" s="91">
        <v>4.3599999999999346</v>
      </c>
      <c r="C124" s="92">
        <v>1.5099999999999845</v>
      </c>
      <c r="D124" s="93">
        <v>215.75999999999584</v>
      </c>
      <c r="E124" s="91">
        <v>4.8599999999999239</v>
      </c>
      <c r="F124" s="92">
        <v>1.5099999999999845</v>
      </c>
      <c r="G124" s="93">
        <v>216.25999999999539</v>
      </c>
      <c r="H124" s="91">
        <v>5.3599999999999133</v>
      </c>
      <c r="I124" s="92">
        <v>1.5125999999999842</v>
      </c>
      <c r="J124" s="107">
        <v>216.75999999999493</v>
      </c>
      <c r="K124" s="91">
        <v>5.8599999999999026</v>
      </c>
      <c r="L124" s="92">
        <v>1.5175999999999836</v>
      </c>
      <c r="M124" s="37"/>
      <c r="N124" s="88"/>
      <c r="O124" s="38"/>
      <c r="P124" s="38"/>
    </row>
    <row r="125" spans="1:16" s="8" customFormat="1" ht="15" customHeight="1">
      <c r="A125" s="93">
        <v>215.26999999999629</v>
      </c>
      <c r="B125" s="91">
        <v>4.3699999999999344</v>
      </c>
      <c r="C125" s="92">
        <v>1.5099999999999845</v>
      </c>
      <c r="D125" s="93">
        <v>215.76999999999583</v>
      </c>
      <c r="E125" s="91">
        <v>4.8699999999999237</v>
      </c>
      <c r="F125" s="92">
        <v>1.5099999999999845</v>
      </c>
      <c r="G125" s="93">
        <v>216.26999999999538</v>
      </c>
      <c r="H125" s="91">
        <v>5.3699999999999131</v>
      </c>
      <c r="I125" s="92">
        <v>1.5126999999999842</v>
      </c>
      <c r="J125" s="107">
        <v>216.76999999999492</v>
      </c>
      <c r="K125" s="91">
        <v>5.8699999999999024</v>
      </c>
      <c r="L125" s="92">
        <v>1.5176999999999836</v>
      </c>
      <c r="M125" s="37"/>
      <c r="N125" s="88"/>
      <c r="O125" s="38"/>
      <c r="P125" s="38"/>
    </row>
    <row r="126" spans="1:16" s="8" customFormat="1" ht="15" customHeight="1">
      <c r="A126" s="93">
        <v>215.27999999999628</v>
      </c>
      <c r="B126" s="91">
        <v>4.3799999999999342</v>
      </c>
      <c r="C126" s="92">
        <v>1.5099999999999845</v>
      </c>
      <c r="D126" s="93">
        <v>215.77999999999582</v>
      </c>
      <c r="E126" s="91">
        <v>4.8799999999999235</v>
      </c>
      <c r="F126" s="92">
        <v>1.5099999999999845</v>
      </c>
      <c r="G126" s="93">
        <v>216.27999999999537</v>
      </c>
      <c r="H126" s="91">
        <v>5.3799999999999129</v>
      </c>
      <c r="I126" s="92">
        <v>1.5127999999999842</v>
      </c>
      <c r="J126" s="107">
        <v>216.77999999999491</v>
      </c>
      <c r="K126" s="91">
        <v>5.8799999999999022</v>
      </c>
      <c r="L126" s="92">
        <v>1.5177999999999836</v>
      </c>
      <c r="M126" s="37"/>
      <c r="N126" s="88"/>
      <c r="O126" s="38"/>
      <c r="P126" s="38"/>
    </row>
    <row r="127" spans="1:16" s="8" customFormat="1" ht="15" customHeight="1">
      <c r="A127" s="93">
        <v>215.28999999999627</v>
      </c>
      <c r="B127" s="91">
        <v>4.389999999999934</v>
      </c>
      <c r="C127" s="92">
        <v>1.5099999999999845</v>
      </c>
      <c r="D127" s="93">
        <v>215.78999999999581</v>
      </c>
      <c r="E127" s="91">
        <v>4.8899999999999233</v>
      </c>
      <c r="F127" s="92">
        <v>1.5099999999999845</v>
      </c>
      <c r="G127" s="93">
        <v>216.28999999999536</v>
      </c>
      <c r="H127" s="91">
        <v>5.3899999999999126</v>
      </c>
      <c r="I127" s="92">
        <v>1.5128999999999841</v>
      </c>
      <c r="J127" s="107">
        <v>216.7899999999949</v>
      </c>
      <c r="K127" s="91">
        <v>5.889999999999902</v>
      </c>
      <c r="L127" s="92">
        <v>1.5178999999999836</v>
      </c>
      <c r="M127" s="37"/>
      <c r="N127" s="88"/>
      <c r="O127" s="38"/>
      <c r="P127" s="38"/>
    </row>
    <row r="128" spans="1:16" s="8" customFormat="1" ht="15" customHeight="1">
      <c r="A128" s="103">
        <v>215.29999999999626</v>
      </c>
      <c r="B128" s="101">
        <v>4.3999999999999337</v>
      </c>
      <c r="C128" s="102">
        <v>1.5099999999999845</v>
      </c>
      <c r="D128" s="103">
        <v>215.7999999999958</v>
      </c>
      <c r="E128" s="101">
        <v>4.8999999999999231</v>
      </c>
      <c r="F128" s="102">
        <v>1.5099999999999845</v>
      </c>
      <c r="G128" s="103">
        <v>216.29999999999535</v>
      </c>
      <c r="H128" s="101">
        <v>5.3999999999999124</v>
      </c>
      <c r="I128" s="102">
        <v>1.5129999999999841</v>
      </c>
      <c r="J128" s="108">
        <v>216.7999999999949</v>
      </c>
      <c r="K128" s="101">
        <v>5.8999999999999018</v>
      </c>
      <c r="L128" s="102">
        <v>1.5179999999999836</v>
      </c>
      <c r="M128" s="37"/>
      <c r="N128" s="88"/>
      <c r="O128" s="38"/>
      <c r="P128" s="38"/>
    </row>
    <row r="129" spans="1:16" s="8" customFormat="1" ht="15" customHeight="1">
      <c r="A129" s="98">
        <v>215.30999999999625</v>
      </c>
      <c r="B129" s="97">
        <v>4.4099999999999335</v>
      </c>
      <c r="C129" s="90">
        <v>1.5099999999999845</v>
      </c>
      <c r="D129" s="98">
        <v>215.8099999999958</v>
      </c>
      <c r="E129" s="97">
        <v>4.9099999999999229</v>
      </c>
      <c r="F129" s="90">
        <v>1.5099999999999845</v>
      </c>
      <c r="G129" s="98">
        <v>216.30999999999534</v>
      </c>
      <c r="H129" s="97">
        <v>5.4099999999999122</v>
      </c>
      <c r="I129" s="90">
        <v>1.5130999999999841</v>
      </c>
      <c r="J129" s="106">
        <v>216.80999999999489</v>
      </c>
      <c r="K129" s="97">
        <v>5.9099999999999016</v>
      </c>
      <c r="L129" s="90">
        <v>1.5180999999999836</v>
      </c>
      <c r="M129" s="37"/>
      <c r="N129" s="88"/>
      <c r="O129" s="38"/>
      <c r="P129" s="38"/>
    </row>
    <row r="130" spans="1:16" s="8" customFormat="1" ht="15" customHeight="1">
      <c r="A130" s="93">
        <v>215.31999999999624</v>
      </c>
      <c r="B130" s="91">
        <v>4.4199999999999333</v>
      </c>
      <c r="C130" s="92">
        <v>1.5099999999999845</v>
      </c>
      <c r="D130" s="93">
        <v>215.81999999999579</v>
      </c>
      <c r="E130" s="91">
        <v>4.9199999999999227</v>
      </c>
      <c r="F130" s="92">
        <v>1.5099999999999845</v>
      </c>
      <c r="G130" s="93">
        <v>216.31999999999533</v>
      </c>
      <c r="H130" s="91">
        <v>5.419999999999912</v>
      </c>
      <c r="I130" s="92">
        <v>1.5131999999999841</v>
      </c>
      <c r="J130" s="107">
        <v>216.81999999999488</v>
      </c>
      <c r="K130" s="91">
        <v>5.9199999999999013</v>
      </c>
      <c r="L130" s="92">
        <v>1.5181999999999836</v>
      </c>
      <c r="M130" s="37"/>
      <c r="N130" s="88"/>
      <c r="O130" s="38"/>
      <c r="P130" s="38"/>
    </row>
    <row r="131" spans="1:16" s="8" customFormat="1" ht="15" customHeight="1">
      <c r="A131" s="93">
        <v>215.32999999999623</v>
      </c>
      <c r="B131" s="91">
        <v>4.4299999999999331</v>
      </c>
      <c r="C131" s="92">
        <v>1.5099999999999845</v>
      </c>
      <c r="D131" s="93">
        <v>215.82999999999578</v>
      </c>
      <c r="E131" s="91">
        <v>4.9299999999999224</v>
      </c>
      <c r="F131" s="92">
        <v>1.5099999999999845</v>
      </c>
      <c r="G131" s="93">
        <v>216.32999999999532</v>
      </c>
      <c r="H131" s="91">
        <v>5.4299999999999118</v>
      </c>
      <c r="I131" s="92">
        <v>1.5132999999999841</v>
      </c>
      <c r="J131" s="107">
        <v>216.82999999999487</v>
      </c>
      <c r="K131" s="91">
        <v>5.9299999999999011</v>
      </c>
      <c r="L131" s="92">
        <v>1.5182999999999836</v>
      </c>
      <c r="M131" s="37"/>
      <c r="N131" s="88"/>
      <c r="O131" s="38"/>
      <c r="P131" s="38"/>
    </row>
    <row r="132" spans="1:16" s="8" customFormat="1" ht="15" customHeight="1">
      <c r="A132" s="68">
        <v>215.33999999999622</v>
      </c>
      <c r="B132" s="69">
        <v>4.4399999999999329</v>
      </c>
      <c r="C132" s="92">
        <v>1.5099999999999845</v>
      </c>
      <c r="D132" s="93">
        <v>215.83999999999577</v>
      </c>
      <c r="E132" s="91">
        <v>4.9399999999999222</v>
      </c>
      <c r="F132" s="92">
        <v>1.5099999999999845</v>
      </c>
      <c r="G132" s="93">
        <v>216.33999999999531</v>
      </c>
      <c r="H132" s="91">
        <v>5.4399999999999116</v>
      </c>
      <c r="I132" s="92">
        <v>1.5133999999999841</v>
      </c>
      <c r="J132" s="107">
        <v>216.83999999999486</v>
      </c>
      <c r="K132" s="91">
        <v>5.9399999999999009</v>
      </c>
      <c r="L132" s="92">
        <v>1.5183999999999835</v>
      </c>
      <c r="M132" s="37"/>
      <c r="N132" s="88"/>
      <c r="O132" s="38"/>
      <c r="P132" s="38"/>
    </row>
    <row r="133" spans="1:16" s="8" customFormat="1" ht="15" customHeight="1">
      <c r="A133" s="68">
        <v>215.34999999999621</v>
      </c>
      <c r="B133" s="69">
        <v>4.4499999999999327</v>
      </c>
      <c r="C133" s="92">
        <v>1.5099999999999845</v>
      </c>
      <c r="D133" s="93">
        <v>215.84999999999576</v>
      </c>
      <c r="E133" s="91">
        <v>4.949999999999922</v>
      </c>
      <c r="F133" s="92">
        <v>1.5099999999999845</v>
      </c>
      <c r="G133" s="93">
        <v>216.3499999999953</v>
      </c>
      <c r="H133" s="91">
        <v>5.4499999999999114</v>
      </c>
      <c r="I133" s="92">
        <v>1.5134999999999841</v>
      </c>
      <c r="J133" s="107">
        <v>216.84999999999485</v>
      </c>
      <c r="K133" s="91">
        <v>5.9499999999999007</v>
      </c>
      <c r="L133" s="92">
        <v>1.5184999999999835</v>
      </c>
      <c r="M133" s="37"/>
      <c r="N133" s="88"/>
      <c r="O133" s="38"/>
      <c r="P133" s="38"/>
    </row>
    <row r="134" spans="1:16" s="8" customFormat="1" ht="15" customHeight="1">
      <c r="A134" s="68">
        <v>215.35999999999621</v>
      </c>
      <c r="B134" s="69">
        <v>4.4599999999999325</v>
      </c>
      <c r="C134" s="92">
        <v>1.5099999999999845</v>
      </c>
      <c r="D134" s="93">
        <v>215.85999999999575</v>
      </c>
      <c r="E134" s="91">
        <v>4.9599999999999218</v>
      </c>
      <c r="F134" s="92">
        <v>1.5099999999999845</v>
      </c>
      <c r="G134" s="93">
        <v>216.3599999999953</v>
      </c>
      <c r="H134" s="91">
        <v>5.4599999999999111</v>
      </c>
      <c r="I134" s="92">
        <v>1.5135999999999841</v>
      </c>
      <c r="J134" s="107">
        <v>216.85999999999484</v>
      </c>
      <c r="K134" s="91">
        <v>5.9599999999999005</v>
      </c>
      <c r="L134" s="92">
        <v>1.5185999999999835</v>
      </c>
      <c r="M134" s="37"/>
      <c r="N134" s="88"/>
      <c r="O134" s="38"/>
      <c r="P134" s="38"/>
    </row>
    <row r="135" spans="1:16" s="8" customFormat="1" ht="15" customHeight="1">
      <c r="A135" s="68">
        <v>215.3699999999962</v>
      </c>
      <c r="B135" s="69">
        <v>4.4699999999999322</v>
      </c>
      <c r="C135" s="92">
        <v>1.5099999999999845</v>
      </c>
      <c r="D135" s="93">
        <v>215.86999999999574</v>
      </c>
      <c r="E135" s="91">
        <v>4.9699999999999216</v>
      </c>
      <c r="F135" s="92">
        <v>1.5099999999999845</v>
      </c>
      <c r="G135" s="93">
        <v>216.36999999999529</v>
      </c>
      <c r="H135" s="91">
        <v>5.4699999999999109</v>
      </c>
      <c r="I135" s="92">
        <v>1.5136999999999841</v>
      </c>
      <c r="J135" s="107">
        <v>216.86999999999483</v>
      </c>
      <c r="K135" s="91">
        <v>5.9699999999999003</v>
      </c>
      <c r="L135" s="92">
        <v>1.5186999999999835</v>
      </c>
      <c r="M135" s="37"/>
      <c r="N135" s="88"/>
      <c r="O135" s="38"/>
      <c r="P135" s="38"/>
    </row>
    <row r="136" spans="1:16" s="8" customFormat="1" ht="15" customHeight="1">
      <c r="A136" s="68">
        <v>215.37999999999619</v>
      </c>
      <c r="B136" s="69">
        <v>4.479999999999932</v>
      </c>
      <c r="C136" s="92">
        <v>1.5099999999999845</v>
      </c>
      <c r="D136" s="93">
        <v>215.87999999999573</v>
      </c>
      <c r="E136" s="91">
        <v>4.9799999999999214</v>
      </c>
      <c r="F136" s="92">
        <v>1.5099999999999845</v>
      </c>
      <c r="G136" s="93">
        <v>216.37999999999528</v>
      </c>
      <c r="H136" s="91">
        <v>5.4799999999999107</v>
      </c>
      <c r="I136" s="92">
        <v>1.513799999999984</v>
      </c>
      <c r="J136" s="107">
        <v>216.87999999999482</v>
      </c>
      <c r="K136" s="91">
        <v>5.9799999999999001</v>
      </c>
      <c r="L136" s="92">
        <v>1.5187999999999835</v>
      </c>
      <c r="M136" s="37"/>
      <c r="N136" s="88"/>
      <c r="O136" s="38"/>
      <c r="P136" s="38"/>
    </row>
    <row r="137" spans="1:16" s="8" customFormat="1" ht="15" customHeight="1">
      <c r="A137" s="68">
        <v>215.38999999999618</v>
      </c>
      <c r="B137" s="69">
        <v>4.4899999999999318</v>
      </c>
      <c r="C137" s="92">
        <v>1.5099999999999845</v>
      </c>
      <c r="D137" s="93">
        <v>215.88999999999572</v>
      </c>
      <c r="E137" s="91">
        <v>4.9899999999999212</v>
      </c>
      <c r="F137" s="92">
        <v>1.5099999999999845</v>
      </c>
      <c r="G137" s="93">
        <v>216.38999999999527</v>
      </c>
      <c r="H137" s="91">
        <v>5.4899999999999105</v>
      </c>
      <c r="I137" s="92">
        <v>1.513899999999984</v>
      </c>
      <c r="J137" s="107">
        <v>216.88999999999481</v>
      </c>
      <c r="K137" s="91">
        <v>5.9899999999998998</v>
      </c>
      <c r="L137" s="92">
        <v>1.5188999999999835</v>
      </c>
      <c r="M137" s="37"/>
      <c r="N137" s="88"/>
      <c r="O137" s="38"/>
      <c r="P137" s="38"/>
    </row>
    <row r="138" spans="1:16" s="8" customFormat="1" ht="15" customHeight="1">
      <c r="A138" s="72">
        <v>215.39999999999617</v>
      </c>
      <c r="B138" s="73">
        <v>4.4999999999999316</v>
      </c>
      <c r="C138" s="95">
        <v>1.5099999999999845</v>
      </c>
      <c r="D138" s="96">
        <v>215.89999999999571</v>
      </c>
      <c r="E138" s="94">
        <v>4.999999999999921</v>
      </c>
      <c r="F138" s="95">
        <v>1.5099999999999845</v>
      </c>
      <c r="G138" s="96">
        <v>216.39999999999526</v>
      </c>
      <c r="H138" s="94">
        <v>5.4999999999999103</v>
      </c>
      <c r="I138" s="95">
        <v>1.513999999999984</v>
      </c>
      <c r="J138" s="109">
        <v>216.8999999999948</v>
      </c>
      <c r="K138" s="94">
        <v>5.9999999999998996</v>
      </c>
      <c r="L138" s="95">
        <v>1.5189999999999835</v>
      </c>
      <c r="M138" s="37"/>
      <c r="N138" s="88"/>
      <c r="O138" s="38"/>
      <c r="P138" s="38"/>
    </row>
    <row r="139" spans="1:16" s="8" customFormat="1" ht="15" customHeight="1">
      <c r="A139" s="84">
        <v>215.40999999999616</v>
      </c>
      <c r="B139" s="85">
        <v>4.5099999999999314</v>
      </c>
      <c r="C139" s="90">
        <v>1.5099999999999845</v>
      </c>
      <c r="D139" s="98">
        <v>215.9099999999957</v>
      </c>
      <c r="E139" s="97">
        <v>5.0099999999999207</v>
      </c>
      <c r="F139" s="90">
        <v>1.5099999999999845</v>
      </c>
      <c r="G139" s="98">
        <v>216.40999999999525</v>
      </c>
      <c r="H139" s="97">
        <v>5.5099999999999101</v>
      </c>
      <c r="I139" s="90">
        <v>1.514099999999984</v>
      </c>
      <c r="J139" s="106">
        <v>216.9099999999948</v>
      </c>
      <c r="K139" s="97">
        <v>6.0099999999998994</v>
      </c>
      <c r="L139" s="90">
        <v>1.5190999999999835</v>
      </c>
      <c r="M139" s="37"/>
      <c r="N139" s="88"/>
      <c r="O139" s="38"/>
      <c r="P139" s="38"/>
    </row>
    <row r="140" spans="1:16" s="8" customFormat="1" ht="15" customHeight="1">
      <c r="A140" s="68">
        <v>215.41999999999615</v>
      </c>
      <c r="B140" s="69">
        <v>4.5199999999999312</v>
      </c>
      <c r="C140" s="92">
        <v>1.5099999999999845</v>
      </c>
      <c r="D140" s="93">
        <v>215.9199999999957</v>
      </c>
      <c r="E140" s="91">
        <v>5.0199999999999205</v>
      </c>
      <c r="F140" s="92">
        <v>1.5099999999999845</v>
      </c>
      <c r="G140" s="93">
        <v>216.41999999999524</v>
      </c>
      <c r="H140" s="91">
        <v>5.5199999999999099</v>
      </c>
      <c r="I140" s="92">
        <v>1.514199999999984</v>
      </c>
      <c r="J140" s="107">
        <v>216.91999999999479</v>
      </c>
      <c r="K140" s="91">
        <v>6.0199999999998992</v>
      </c>
      <c r="L140" s="92">
        <v>1.5191999999999835</v>
      </c>
      <c r="M140" s="37"/>
      <c r="N140" s="88"/>
      <c r="O140" s="38"/>
      <c r="P140" s="38"/>
    </row>
    <row r="141" spans="1:16" s="8" customFormat="1" ht="15" customHeight="1">
      <c r="A141" s="68">
        <v>215.42999999999614</v>
      </c>
      <c r="B141" s="69">
        <v>4.529999999999931</v>
      </c>
      <c r="C141" s="92">
        <v>1.5099999999999845</v>
      </c>
      <c r="D141" s="93">
        <v>215.92999999999569</v>
      </c>
      <c r="E141" s="91">
        <v>5.0299999999999203</v>
      </c>
      <c r="F141" s="92">
        <v>1.5099999999999845</v>
      </c>
      <c r="G141" s="93">
        <v>216.42999999999523</v>
      </c>
      <c r="H141" s="91">
        <v>5.5299999999999097</v>
      </c>
      <c r="I141" s="92">
        <v>1.514299999999984</v>
      </c>
      <c r="J141" s="107">
        <v>216.92999999999478</v>
      </c>
      <c r="K141" s="91">
        <v>6.029999999999899</v>
      </c>
      <c r="L141" s="92">
        <v>1.5192999999999834</v>
      </c>
      <c r="M141" s="37"/>
      <c r="N141" s="88"/>
      <c r="O141" s="38"/>
      <c r="P141" s="38"/>
    </row>
    <row r="142" spans="1:16" s="8" customFormat="1" ht="15" customHeight="1">
      <c r="A142" s="68">
        <v>215.43999999999613</v>
      </c>
      <c r="B142" s="69">
        <v>4.5399999999999308</v>
      </c>
      <c r="C142" s="92">
        <v>1.5099999999999845</v>
      </c>
      <c r="D142" s="93">
        <v>215.93999999999568</v>
      </c>
      <c r="E142" s="91">
        <v>5.0399999999999201</v>
      </c>
      <c r="F142" s="92">
        <v>1.5099999999999845</v>
      </c>
      <c r="G142" s="93">
        <v>216.43999999999522</v>
      </c>
      <c r="H142" s="91">
        <v>5.5399999999999094</v>
      </c>
      <c r="I142" s="92">
        <v>1.514399999999984</v>
      </c>
      <c r="J142" s="107">
        <v>216.93999999999477</v>
      </c>
      <c r="K142" s="91">
        <v>6.0399999999998988</v>
      </c>
      <c r="L142" s="92">
        <v>1.5193999999999834</v>
      </c>
      <c r="M142" s="37"/>
      <c r="N142" s="88"/>
      <c r="O142" s="38"/>
      <c r="P142" s="38"/>
    </row>
    <row r="143" spans="1:16" s="8" customFormat="1" ht="15" customHeight="1">
      <c r="A143" s="68">
        <v>215.44999999999612</v>
      </c>
      <c r="B143" s="91">
        <v>4.5499999999999305</v>
      </c>
      <c r="C143" s="92">
        <v>1.5099999999999845</v>
      </c>
      <c r="D143" s="93">
        <v>215.94999999999567</v>
      </c>
      <c r="E143" s="91">
        <v>5.0499999999999199</v>
      </c>
      <c r="F143" s="92">
        <v>1.5099999999999845</v>
      </c>
      <c r="G143" s="93">
        <v>216.44999999999521</v>
      </c>
      <c r="H143" s="91">
        <v>5.5499999999999092</v>
      </c>
      <c r="I143" s="92">
        <v>1.514499999999984</v>
      </c>
      <c r="J143" s="107">
        <v>216.94999999999476</v>
      </c>
      <c r="K143" s="91">
        <v>6.0499999999998986</v>
      </c>
      <c r="L143" s="92">
        <v>1.5194999999999834</v>
      </c>
      <c r="M143" s="37"/>
      <c r="N143" s="88"/>
      <c r="O143" s="38"/>
      <c r="P143" s="38"/>
    </row>
    <row r="144" spans="1:16" s="8" customFormat="1" ht="15" customHeight="1">
      <c r="A144" s="68">
        <v>215.45999999999611</v>
      </c>
      <c r="B144" s="91">
        <v>4.5599999999999303</v>
      </c>
      <c r="C144" s="92">
        <v>1.5099999999999845</v>
      </c>
      <c r="D144" s="93">
        <v>215.95999999999566</v>
      </c>
      <c r="E144" s="91">
        <v>5.0599999999999197</v>
      </c>
      <c r="F144" s="92">
        <v>1.5099999999999845</v>
      </c>
      <c r="G144" s="93">
        <v>216.4599999999952</v>
      </c>
      <c r="H144" s="91">
        <v>5.559999999999909</v>
      </c>
      <c r="I144" s="92">
        <v>1.514599999999984</v>
      </c>
      <c r="J144" s="107">
        <v>216.95999999999475</v>
      </c>
      <c r="K144" s="91">
        <v>6.0599999999998984</v>
      </c>
      <c r="L144" s="92">
        <v>1.5195999999999834</v>
      </c>
      <c r="M144" s="37"/>
      <c r="N144" s="88"/>
      <c r="O144" s="38"/>
      <c r="P144" s="38"/>
    </row>
    <row r="145" spans="1:16" s="8" customFormat="1" ht="15" customHeight="1">
      <c r="A145" s="68">
        <v>215.46999999999611</v>
      </c>
      <c r="B145" s="91">
        <v>4.5699999999999301</v>
      </c>
      <c r="C145" s="92">
        <v>1.5099999999999845</v>
      </c>
      <c r="D145" s="93">
        <v>215.96999999999565</v>
      </c>
      <c r="E145" s="91">
        <v>5.0699999999999195</v>
      </c>
      <c r="F145" s="92">
        <v>1.5099999999999845</v>
      </c>
      <c r="G145" s="93">
        <v>216.4699999999952</v>
      </c>
      <c r="H145" s="91">
        <v>5.5699999999999088</v>
      </c>
      <c r="I145" s="92">
        <v>1.5146999999999839</v>
      </c>
      <c r="J145" s="107">
        <v>216.96999999999474</v>
      </c>
      <c r="K145" s="91">
        <v>6.0699999999998981</v>
      </c>
      <c r="L145" s="92">
        <v>1.5196999999999834</v>
      </c>
      <c r="M145" s="37"/>
      <c r="N145" s="88"/>
      <c r="O145" s="38"/>
      <c r="P145" s="38"/>
    </row>
    <row r="146" spans="1:16" s="8" customFormat="1" ht="15" customHeight="1">
      <c r="A146" s="68">
        <v>215.4799999999961</v>
      </c>
      <c r="B146" s="91">
        <v>4.5799999999999299</v>
      </c>
      <c r="C146" s="92">
        <v>1.5099999999999845</v>
      </c>
      <c r="D146" s="93">
        <v>215.97999999999564</v>
      </c>
      <c r="E146" s="91">
        <v>5.0799999999999192</v>
      </c>
      <c r="F146" s="92">
        <v>1.5099999999999845</v>
      </c>
      <c r="G146" s="93">
        <v>216.47999999999519</v>
      </c>
      <c r="H146" s="91">
        <v>5.5799999999999086</v>
      </c>
      <c r="I146" s="92">
        <v>1.5147999999999839</v>
      </c>
      <c r="J146" s="107">
        <v>216.97999999999473</v>
      </c>
      <c r="K146" s="91">
        <v>6.0799999999998979</v>
      </c>
      <c r="L146" s="92">
        <v>1.5197999999999834</v>
      </c>
      <c r="M146" s="37"/>
      <c r="N146" s="88"/>
      <c r="O146" s="38"/>
      <c r="P146" s="38"/>
    </row>
    <row r="147" spans="1:16" s="8" customFormat="1" ht="15" customHeight="1">
      <c r="A147" s="68">
        <v>215.48999999999609</v>
      </c>
      <c r="B147" s="91">
        <v>4.5899999999999297</v>
      </c>
      <c r="C147" s="92">
        <v>1.5099999999999845</v>
      </c>
      <c r="D147" s="93">
        <v>215.98999999999563</v>
      </c>
      <c r="E147" s="91">
        <v>5.089999999999919</v>
      </c>
      <c r="F147" s="92">
        <v>1.5099999999999845</v>
      </c>
      <c r="G147" s="93">
        <v>216.48999999999518</v>
      </c>
      <c r="H147" s="91">
        <v>5.5899999999999084</v>
      </c>
      <c r="I147" s="92">
        <v>1.5148999999999839</v>
      </c>
      <c r="J147" s="107">
        <v>216.98999999999472</v>
      </c>
      <c r="K147" s="91">
        <v>6.0899999999998977</v>
      </c>
      <c r="L147" s="92">
        <v>1.5198999999999834</v>
      </c>
      <c r="M147" s="37"/>
      <c r="N147" s="88"/>
      <c r="O147" s="38"/>
      <c r="P147" s="38"/>
    </row>
    <row r="148" spans="1:16" s="8" customFormat="1" ht="15" customHeight="1">
      <c r="A148" s="72">
        <v>215.49999999999608</v>
      </c>
      <c r="B148" s="94">
        <v>4.5999999999999295</v>
      </c>
      <c r="C148" s="95">
        <v>1.5099999999999845</v>
      </c>
      <c r="D148" s="96">
        <v>215.99999999999562</v>
      </c>
      <c r="E148" s="94">
        <v>5.0999999999999188</v>
      </c>
      <c r="F148" s="95">
        <v>1.5099999999999845</v>
      </c>
      <c r="G148" s="96">
        <v>216.49999999999517</v>
      </c>
      <c r="H148" s="94">
        <v>5.5999999999999082</v>
      </c>
      <c r="I148" s="95">
        <v>1.5149999999999839</v>
      </c>
      <c r="J148" s="109">
        <v>216.99999999999471</v>
      </c>
      <c r="K148" s="94">
        <v>6.0999999999998975</v>
      </c>
      <c r="L148" s="95">
        <v>1.5199999999999834</v>
      </c>
      <c r="M148" s="37"/>
      <c r="N148" s="88"/>
      <c r="O148" s="38"/>
      <c r="P148" s="38"/>
    </row>
    <row r="149" spans="1:16" s="8" customFormat="1" ht="15" customHeight="1">
      <c r="A149" s="84">
        <v>215.50999999999607</v>
      </c>
      <c r="B149" s="97">
        <v>4.6099999999999293</v>
      </c>
      <c r="C149" s="90">
        <v>1.5099999999999845</v>
      </c>
      <c r="D149" s="98">
        <v>216.00999999999561</v>
      </c>
      <c r="E149" s="97">
        <v>5.1099999999999186</v>
      </c>
      <c r="F149" s="90">
        <v>1.5100999999999845</v>
      </c>
      <c r="G149" s="98">
        <v>216.50999999999516</v>
      </c>
      <c r="H149" s="97">
        <v>5.6099999999999079</v>
      </c>
      <c r="I149" s="90">
        <v>1.5150999999999839</v>
      </c>
      <c r="J149" s="106">
        <v>217.0099999999947</v>
      </c>
      <c r="K149" s="97">
        <v>6.1099999999998973</v>
      </c>
      <c r="L149" s="90">
        <v>1.5201999999999833</v>
      </c>
      <c r="M149" s="37"/>
      <c r="N149" s="88"/>
      <c r="O149" s="38"/>
      <c r="P149" s="38"/>
    </row>
    <row r="150" spans="1:16" s="8" customFormat="1" ht="15" customHeight="1">
      <c r="A150" s="68">
        <v>215.51999999999606</v>
      </c>
      <c r="B150" s="91">
        <v>4.6199999999999291</v>
      </c>
      <c r="C150" s="92">
        <v>1.5099999999999845</v>
      </c>
      <c r="D150" s="93">
        <v>216.0199999999956</v>
      </c>
      <c r="E150" s="91">
        <v>5.1199999999999184</v>
      </c>
      <c r="F150" s="92">
        <v>1.5101999999999844</v>
      </c>
      <c r="G150" s="93">
        <v>216.51999999999515</v>
      </c>
      <c r="H150" s="91">
        <v>5.6199999999999077</v>
      </c>
      <c r="I150" s="92">
        <v>1.5151999999999839</v>
      </c>
      <c r="J150" s="107">
        <v>217.0199999999947</v>
      </c>
      <c r="K150" s="91">
        <v>6.1199999999998971</v>
      </c>
      <c r="L150" s="92">
        <v>1.5203999999999833</v>
      </c>
      <c r="M150" s="37"/>
      <c r="N150" s="88"/>
      <c r="O150" s="38"/>
      <c r="P150" s="38"/>
    </row>
    <row r="151" spans="1:16" s="8" customFormat="1" ht="15" customHeight="1">
      <c r="A151" s="68">
        <v>215.52999999999605</v>
      </c>
      <c r="B151" s="91">
        <v>4.6299999999999288</v>
      </c>
      <c r="C151" s="92">
        <v>1.5099999999999845</v>
      </c>
      <c r="D151" s="93">
        <v>216.0299999999956</v>
      </c>
      <c r="E151" s="91">
        <v>5.1299999999999182</v>
      </c>
      <c r="F151" s="92">
        <v>1.5102999999999844</v>
      </c>
      <c r="G151" s="93">
        <v>216.52999999999514</v>
      </c>
      <c r="H151" s="91">
        <v>5.6299999999999075</v>
      </c>
      <c r="I151" s="92">
        <v>1.5152999999999839</v>
      </c>
      <c r="J151" s="107">
        <v>217.02999999999469</v>
      </c>
      <c r="K151" s="91">
        <v>6.1299999999998969</v>
      </c>
      <c r="L151" s="92">
        <v>1.5205999999999833</v>
      </c>
      <c r="M151" s="37"/>
      <c r="N151" s="88"/>
      <c r="O151" s="38"/>
      <c r="P151" s="38"/>
    </row>
    <row r="152" spans="1:16" s="8" customFormat="1" ht="15" customHeight="1">
      <c r="A152" s="68">
        <v>215.53999999999604</v>
      </c>
      <c r="B152" s="91">
        <v>4.6399999999999286</v>
      </c>
      <c r="C152" s="92">
        <v>1.5099999999999845</v>
      </c>
      <c r="D152" s="93">
        <v>216.03999999999559</v>
      </c>
      <c r="E152" s="91">
        <v>5.139999999999918</v>
      </c>
      <c r="F152" s="92">
        <v>1.5103999999999844</v>
      </c>
      <c r="G152" s="93">
        <v>216.53999999999513</v>
      </c>
      <c r="H152" s="91">
        <v>5.6399999999999073</v>
      </c>
      <c r="I152" s="92">
        <v>1.5153999999999839</v>
      </c>
      <c r="J152" s="107">
        <v>217.03999999999468</v>
      </c>
      <c r="K152" s="91">
        <v>6.1399999999998967</v>
      </c>
      <c r="L152" s="92">
        <v>1.5207999999999833</v>
      </c>
      <c r="M152" s="37"/>
      <c r="N152" s="88"/>
      <c r="O152" s="38"/>
      <c r="P152" s="38"/>
    </row>
    <row r="153" spans="1:16" s="8" customFormat="1" ht="15" customHeight="1">
      <c r="A153" s="68">
        <v>215.54999999999603</v>
      </c>
      <c r="B153" s="91">
        <v>4.6499999999999284</v>
      </c>
      <c r="C153" s="92">
        <v>1.5099999999999845</v>
      </c>
      <c r="D153" s="93">
        <v>216.04999999999558</v>
      </c>
      <c r="E153" s="91">
        <v>5.1499999999999178</v>
      </c>
      <c r="F153" s="92">
        <v>1.5104999999999844</v>
      </c>
      <c r="G153" s="93">
        <v>216.54999999999512</v>
      </c>
      <c r="H153" s="91">
        <v>5.6499999999999071</v>
      </c>
      <c r="I153" s="92">
        <v>1.5154999999999839</v>
      </c>
      <c r="J153" s="107">
        <v>217.04999999999467</v>
      </c>
      <c r="K153" s="91">
        <v>6.1499999999998964</v>
      </c>
      <c r="L153" s="92">
        <v>1.5209999999999833</v>
      </c>
      <c r="M153" s="37"/>
      <c r="N153" s="88"/>
      <c r="O153" s="38"/>
      <c r="P153" s="38"/>
    </row>
    <row r="154" spans="1:16" s="8" customFormat="1" ht="15" customHeight="1">
      <c r="A154" s="68">
        <v>215.55999999999602</v>
      </c>
      <c r="B154" s="91">
        <v>4.6599999999999282</v>
      </c>
      <c r="C154" s="92">
        <v>1.5099999999999845</v>
      </c>
      <c r="D154" s="93">
        <v>216.05999999999557</v>
      </c>
      <c r="E154" s="91">
        <v>5.1599999999999175</v>
      </c>
      <c r="F154" s="92">
        <v>1.5105999999999844</v>
      </c>
      <c r="G154" s="93">
        <v>216.55999999999511</v>
      </c>
      <c r="H154" s="91">
        <v>5.6599999999999069</v>
      </c>
      <c r="I154" s="92">
        <v>1.5155999999999838</v>
      </c>
      <c r="J154" s="107">
        <v>217.05999999999466</v>
      </c>
      <c r="K154" s="91">
        <v>6.1599999999998962</v>
      </c>
      <c r="L154" s="92">
        <v>1.5211999999999832</v>
      </c>
      <c r="M154" s="37"/>
      <c r="N154" s="88"/>
      <c r="O154" s="38"/>
      <c r="P154" s="38"/>
    </row>
    <row r="155" spans="1:16" s="8" customFormat="1" ht="15" customHeight="1">
      <c r="A155" s="68">
        <v>215.56999999999601</v>
      </c>
      <c r="B155" s="91">
        <v>4.669999999999928</v>
      </c>
      <c r="C155" s="92">
        <v>1.5099999999999845</v>
      </c>
      <c r="D155" s="93">
        <v>216.06999999999556</v>
      </c>
      <c r="E155" s="91">
        <v>5.1699999999999173</v>
      </c>
      <c r="F155" s="92">
        <v>1.5106999999999844</v>
      </c>
      <c r="G155" s="93">
        <v>216.5699999999951</v>
      </c>
      <c r="H155" s="91">
        <v>5.6699999999999067</v>
      </c>
      <c r="I155" s="92">
        <v>1.5156999999999838</v>
      </c>
      <c r="J155" s="107">
        <v>217.06999999999465</v>
      </c>
      <c r="K155" s="91">
        <v>6.169999999999896</v>
      </c>
      <c r="L155" s="92">
        <v>1.5213999999999832</v>
      </c>
      <c r="M155" s="37"/>
      <c r="N155" s="88"/>
      <c r="O155" s="38"/>
      <c r="P155" s="38"/>
    </row>
    <row r="156" spans="1:16" s="8" customFormat="1" ht="15" customHeight="1">
      <c r="A156" s="68">
        <v>215.57999999999601</v>
      </c>
      <c r="B156" s="91">
        <v>4.6799999999999278</v>
      </c>
      <c r="C156" s="92">
        <v>1.5099999999999845</v>
      </c>
      <c r="D156" s="93">
        <v>216.07999999999555</v>
      </c>
      <c r="E156" s="91">
        <v>5.1799999999999171</v>
      </c>
      <c r="F156" s="92">
        <v>1.5107999999999844</v>
      </c>
      <c r="G156" s="93">
        <v>216.5799999999951</v>
      </c>
      <c r="H156" s="91">
        <v>5.6799999999999065</v>
      </c>
      <c r="I156" s="92">
        <v>1.5157999999999838</v>
      </c>
      <c r="J156" s="107">
        <v>217.07999999999464</v>
      </c>
      <c r="K156" s="91">
        <v>6.1799999999998958</v>
      </c>
      <c r="L156" s="92">
        <v>1.5215999999999832</v>
      </c>
      <c r="M156" s="37"/>
      <c r="N156" s="88"/>
      <c r="O156" s="38"/>
      <c r="P156" s="38"/>
    </row>
    <row r="157" spans="1:16" s="8" customFormat="1" ht="15" customHeight="1">
      <c r="A157" s="68">
        <v>215.589999999996</v>
      </c>
      <c r="B157" s="91">
        <v>4.6899999999999276</v>
      </c>
      <c r="C157" s="92">
        <v>1.5099999999999845</v>
      </c>
      <c r="D157" s="93">
        <v>216.08999999999554</v>
      </c>
      <c r="E157" s="91">
        <v>5.1899999999999169</v>
      </c>
      <c r="F157" s="92">
        <v>1.5108999999999844</v>
      </c>
      <c r="G157" s="93">
        <v>216.58999999999509</v>
      </c>
      <c r="H157" s="91">
        <v>5.6899999999999062</v>
      </c>
      <c r="I157" s="92">
        <v>1.5158999999999838</v>
      </c>
      <c r="J157" s="107">
        <v>217.08999999999463</v>
      </c>
      <c r="K157" s="91">
        <v>6.1899999999998956</v>
      </c>
      <c r="L157" s="92">
        <v>1.5217999999999832</v>
      </c>
      <c r="M157" s="37"/>
      <c r="N157" s="88"/>
      <c r="O157" s="38"/>
      <c r="P157" s="38"/>
    </row>
    <row r="158" spans="1:16" s="8" customFormat="1" ht="15" customHeight="1">
      <c r="A158" s="72">
        <v>215.59999999999599</v>
      </c>
      <c r="B158" s="94">
        <v>4.6999999999999273</v>
      </c>
      <c r="C158" s="95">
        <v>1.5099999999999845</v>
      </c>
      <c r="D158" s="96">
        <v>216.09999999999553</v>
      </c>
      <c r="E158" s="94">
        <v>5.1999999999999167</v>
      </c>
      <c r="F158" s="95">
        <v>1.5109999999999844</v>
      </c>
      <c r="G158" s="96">
        <v>216.59999999999508</v>
      </c>
      <c r="H158" s="94">
        <v>5.699999999999906</v>
      </c>
      <c r="I158" s="95">
        <v>1.5159999999999838</v>
      </c>
      <c r="J158" s="109">
        <v>217.09999999999462</v>
      </c>
      <c r="K158" s="94">
        <v>6.1999999999998954</v>
      </c>
      <c r="L158" s="95">
        <v>1.5219999999999831</v>
      </c>
      <c r="M158" s="38"/>
      <c r="N158" s="88"/>
      <c r="O158" s="38"/>
      <c r="P158" s="38"/>
    </row>
    <row r="159" spans="1:16" s="8" customFormat="1" ht="15" customHeight="1">
      <c r="A159" s="84">
        <v>215.60999999999598</v>
      </c>
      <c r="B159" s="97">
        <v>4.7099999999999271</v>
      </c>
      <c r="C159" s="90">
        <v>1.5099999999999845</v>
      </c>
      <c r="D159" s="98">
        <v>216.10999999999552</v>
      </c>
      <c r="E159" s="97">
        <v>5.2099999999999165</v>
      </c>
      <c r="F159" s="90">
        <v>1.5110999999999843</v>
      </c>
      <c r="G159" s="98">
        <v>216.60999999999507</v>
      </c>
      <c r="H159" s="97">
        <v>5.7099999999999058</v>
      </c>
      <c r="I159" s="90">
        <v>1.5160999999999838</v>
      </c>
      <c r="J159" s="106">
        <v>217.10999999999461</v>
      </c>
      <c r="K159" s="97">
        <v>6.2099999999998952</v>
      </c>
      <c r="L159" s="90">
        <v>1.5221999999999831</v>
      </c>
      <c r="M159" s="38"/>
      <c r="N159" s="88"/>
      <c r="O159" s="38"/>
      <c r="P159" s="38"/>
    </row>
    <row r="160" spans="1:16" s="8" customFormat="1" ht="15" customHeight="1">
      <c r="A160" s="68">
        <v>215.61999999999597</v>
      </c>
      <c r="B160" s="91">
        <v>4.7199999999999269</v>
      </c>
      <c r="C160" s="92">
        <v>1.5099999999999845</v>
      </c>
      <c r="D160" s="93">
        <v>216.11999999999551</v>
      </c>
      <c r="E160" s="91">
        <v>5.2199999999999163</v>
      </c>
      <c r="F160" s="92">
        <v>1.5111999999999843</v>
      </c>
      <c r="G160" s="93">
        <v>216.61999999999506</v>
      </c>
      <c r="H160" s="91">
        <v>5.7199999999999056</v>
      </c>
      <c r="I160" s="92">
        <v>1.5161999999999838</v>
      </c>
      <c r="J160" s="107">
        <v>217.1199999999946</v>
      </c>
      <c r="K160" s="91">
        <v>6.2199999999998949</v>
      </c>
      <c r="L160" s="92">
        <v>1.5223999999999831</v>
      </c>
      <c r="M160" s="38"/>
      <c r="N160" s="88"/>
      <c r="O160" s="38"/>
      <c r="P160" s="38"/>
    </row>
    <row r="161" spans="1:16" s="8" customFormat="1" ht="15" customHeight="1">
      <c r="A161" s="68">
        <v>215.62999999999596</v>
      </c>
      <c r="B161" s="91">
        <v>4.7299999999999267</v>
      </c>
      <c r="C161" s="92">
        <v>1.5099999999999845</v>
      </c>
      <c r="D161" s="93">
        <v>216.1299999999955</v>
      </c>
      <c r="E161" s="91">
        <v>5.229999999999916</v>
      </c>
      <c r="F161" s="92">
        <v>1.5112999999999843</v>
      </c>
      <c r="G161" s="93">
        <v>216.62999999999505</v>
      </c>
      <c r="H161" s="91">
        <v>5.7299999999999054</v>
      </c>
      <c r="I161" s="92">
        <v>1.5162999999999838</v>
      </c>
      <c r="J161" s="107">
        <v>217.1299999999946</v>
      </c>
      <c r="K161" s="91">
        <v>6.2299999999998947</v>
      </c>
      <c r="L161" s="92">
        <v>1.5225999999999831</v>
      </c>
      <c r="M161" s="38"/>
      <c r="N161" s="88"/>
      <c r="O161" s="38"/>
      <c r="P161" s="38"/>
    </row>
    <row r="162" spans="1:16" s="8" customFormat="1" ht="15" customHeight="1">
      <c r="A162" s="68">
        <v>215.63999999999595</v>
      </c>
      <c r="B162" s="91">
        <v>4.7399999999999265</v>
      </c>
      <c r="C162" s="92">
        <v>1.5099999999999845</v>
      </c>
      <c r="D162" s="93">
        <v>216.1399999999955</v>
      </c>
      <c r="E162" s="91">
        <v>5.2399999999999158</v>
      </c>
      <c r="F162" s="92">
        <v>1.5113999999999843</v>
      </c>
      <c r="G162" s="93">
        <v>216.63999999999504</v>
      </c>
      <c r="H162" s="91">
        <v>5.7399999999999052</v>
      </c>
      <c r="I162" s="92">
        <v>1.5163999999999838</v>
      </c>
      <c r="J162" s="107">
        <v>217.13999999999459</v>
      </c>
      <c r="K162" s="91">
        <v>6.2399999999998945</v>
      </c>
      <c r="L162" s="92">
        <v>1.5227999999999831</v>
      </c>
      <c r="M162" s="38"/>
      <c r="N162" s="88"/>
      <c r="O162" s="38"/>
      <c r="P162" s="38"/>
    </row>
    <row r="163" spans="1:16" s="8" customFormat="1" ht="15" customHeight="1">
      <c r="A163" s="68">
        <v>215.64999999999594</v>
      </c>
      <c r="B163" s="69">
        <v>4.7499999999999263</v>
      </c>
      <c r="C163" s="92">
        <v>1.5099999999999845</v>
      </c>
      <c r="D163" s="93">
        <v>216.14999999999549</v>
      </c>
      <c r="E163" s="91">
        <v>5.2499999999999156</v>
      </c>
      <c r="F163" s="92">
        <v>1.5114999999999843</v>
      </c>
      <c r="G163" s="93">
        <v>216.64999999999503</v>
      </c>
      <c r="H163" s="91">
        <v>5.749999999999905</v>
      </c>
      <c r="I163" s="92">
        <v>1.5164999999999837</v>
      </c>
      <c r="J163" s="107">
        <v>217.14999999999458</v>
      </c>
      <c r="K163" s="91">
        <v>6.2499999999998943</v>
      </c>
      <c r="L163" s="92">
        <v>1.522999999999983</v>
      </c>
      <c r="M163" s="38"/>
      <c r="N163" s="88"/>
      <c r="O163" s="38"/>
      <c r="P163" s="38"/>
    </row>
    <row r="164" spans="1:16" s="8" customFormat="1" ht="15" customHeight="1">
      <c r="A164" s="68">
        <v>215.65999999999593</v>
      </c>
      <c r="B164" s="69">
        <v>4.7599999999999261</v>
      </c>
      <c r="C164" s="92">
        <v>1.5099999999999845</v>
      </c>
      <c r="D164" s="93">
        <v>216.15999999999548</v>
      </c>
      <c r="E164" s="91">
        <v>5.2599999999999154</v>
      </c>
      <c r="F164" s="92">
        <v>1.5115999999999843</v>
      </c>
      <c r="G164" s="93">
        <v>216.65999999999502</v>
      </c>
      <c r="H164" s="91">
        <v>5.7599999999999048</v>
      </c>
      <c r="I164" s="92">
        <v>1.5165999999999837</v>
      </c>
      <c r="J164" s="107">
        <v>217.15999999999457</v>
      </c>
      <c r="K164" s="91">
        <v>6.2599999999998941</v>
      </c>
      <c r="L164" s="92">
        <v>1.523199999999983</v>
      </c>
      <c r="M164" s="38"/>
      <c r="N164" s="88"/>
      <c r="O164" s="38"/>
      <c r="P164" s="38"/>
    </row>
    <row r="165" spans="1:16" s="8" customFormat="1" ht="15" customHeight="1">
      <c r="A165" s="68">
        <v>215.66999999999592</v>
      </c>
      <c r="B165" s="69">
        <v>4.7699999999999259</v>
      </c>
      <c r="C165" s="92">
        <v>1.5099999999999845</v>
      </c>
      <c r="D165" s="93">
        <v>216.16999999999547</v>
      </c>
      <c r="E165" s="91">
        <v>5.2699999999999152</v>
      </c>
      <c r="F165" s="92">
        <v>1.5116999999999843</v>
      </c>
      <c r="G165" s="93">
        <v>216.66999999999501</v>
      </c>
      <c r="H165" s="91">
        <v>5.7699999999999045</v>
      </c>
      <c r="I165" s="92">
        <v>1.5166999999999837</v>
      </c>
      <c r="J165" s="107">
        <v>217.16999999999456</v>
      </c>
      <c r="K165" s="91">
        <v>6.2699999999998939</v>
      </c>
      <c r="L165" s="92">
        <v>1.523399999999983</v>
      </c>
      <c r="M165" s="38"/>
      <c r="N165" s="88"/>
      <c r="O165" s="38"/>
      <c r="P165" s="38"/>
    </row>
    <row r="166" spans="1:16" s="8" customFormat="1" ht="15" customHeight="1">
      <c r="A166" s="68">
        <v>215.67999999999591</v>
      </c>
      <c r="B166" s="69">
        <v>4.7799999999999256</v>
      </c>
      <c r="C166" s="92">
        <v>1.5099999999999845</v>
      </c>
      <c r="D166" s="93">
        <v>216.17999999999546</v>
      </c>
      <c r="E166" s="91">
        <v>5.279999999999915</v>
      </c>
      <c r="F166" s="92">
        <v>1.5117999999999843</v>
      </c>
      <c r="G166" s="93">
        <v>216.679999999995</v>
      </c>
      <c r="H166" s="91">
        <v>5.7799999999999043</v>
      </c>
      <c r="I166" s="92">
        <v>1.5167999999999837</v>
      </c>
      <c r="J166" s="107">
        <v>217.17999999999455</v>
      </c>
      <c r="K166" s="91">
        <v>6.2799999999998937</v>
      </c>
      <c r="L166" s="92">
        <v>1.523599999999983</v>
      </c>
      <c r="M166" s="38"/>
      <c r="N166" s="88"/>
      <c r="O166" s="38"/>
      <c r="P166" s="38"/>
    </row>
    <row r="167" spans="1:16" s="8" customFormat="1" ht="15" customHeight="1">
      <c r="A167" s="72">
        <v>215.68999999999591</v>
      </c>
      <c r="B167" s="73">
        <v>4.7899999999999254</v>
      </c>
      <c r="C167" s="95">
        <v>1.5099999999999845</v>
      </c>
      <c r="D167" s="96">
        <v>216.18999999999545</v>
      </c>
      <c r="E167" s="94">
        <v>5.2899999999999148</v>
      </c>
      <c r="F167" s="95">
        <v>1.5118999999999843</v>
      </c>
      <c r="G167" s="96">
        <v>216.689999999995</v>
      </c>
      <c r="H167" s="94">
        <v>5.7899999999999041</v>
      </c>
      <c r="I167" s="95">
        <v>1.5168999999999837</v>
      </c>
      <c r="J167" s="109">
        <v>217.18999999999454</v>
      </c>
      <c r="K167" s="94">
        <v>6.2899999999998935</v>
      </c>
      <c r="L167" s="95">
        <v>1.5237999999999829</v>
      </c>
      <c r="M167" s="38"/>
      <c r="N167" s="88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88"/>
      <c r="O168" s="38"/>
      <c r="P168" s="38"/>
    </row>
    <row r="169" spans="1:16" s="8" customFormat="1" ht="20.100000000000001" customHeight="1">
      <c r="A169" s="118" t="s">
        <v>3</v>
      </c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38"/>
      <c r="N169" s="88"/>
      <c r="O169" s="38"/>
      <c r="P169" s="38"/>
    </row>
    <row r="170" spans="1:16" s="8" customFormat="1" ht="15" customHeight="1">
      <c r="A170" s="116" t="s">
        <v>10</v>
      </c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38"/>
      <c r="N170" s="88"/>
      <c r="O170" s="38"/>
      <c r="P170" s="38"/>
    </row>
    <row r="171" spans="1:16" s="8" customFormat="1" ht="18" customHeight="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38"/>
      <c r="N171" s="88"/>
      <c r="O171" s="38"/>
      <c r="P171" s="38"/>
    </row>
    <row r="172" spans="1:16" s="8" customFormat="1" ht="20.100000000000001" customHeight="1">
      <c r="A172" s="99" t="s">
        <v>0</v>
      </c>
      <c r="B172" s="99" t="s">
        <v>0</v>
      </c>
      <c r="C172" s="99" t="s">
        <v>4</v>
      </c>
      <c r="D172" s="99" t="s">
        <v>0</v>
      </c>
      <c r="E172" s="99" t="s">
        <v>0</v>
      </c>
      <c r="F172" s="99" t="s">
        <v>4</v>
      </c>
      <c r="G172" s="99" t="s">
        <v>0</v>
      </c>
      <c r="H172" s="99" t="s">
        <v>0</v>
      </c>
      <c r="I172" s="99" t="s">
        <v>4</v>
      </c>
      <c r="J172" s="99" t="s">
        <v>0</v>
      </c>
      <c r="K172" s="99" t="s">
        <v>0</v>
      </c>
      <c r="L172" s="99" t="s">
        <v>4</v>
      </c>
      <c r="M172" s="38"/>
      <c r="N172" s="88"/>
      <c r="O172" s="38"/>
      <c r="P172" s="38"/>
    </row>
    <row r="173" spans="1:16" s="8" customFormat="1" ht="20.100000000000001" customHeight="1">
      <c r="A173" s="100" t="s">
        <v>1</v>
      </c>
      <c r="B173" s="100" t="s">
        <v>2</v>
      </c>
      <c r="C173" s="100" t="s">
        <v>5</v>
      </c>
      <c r="D173" s="100" t="s">
        <v>1</v>
      </c>
      <c r="E173" s="100" t="s">
        <v>2</v>
      </c>
      <c r="F173" s="100" t="s">
        <v>5</v>
      </c>
      <c r="G173" s="100" t="s">
        <v>1</v>
      </c>
      <c r="H173" s="100" t="s">
        <v>2</v>
      </c>
      <c r="I173" s="100" t="s">
        <v>5</v>
      </c>
      <c r="J173" s="100" t="s">
        <v>1</v>
      </c>
      <c r="K173" s="100" t="s">
        <v>2</v>
      </c>
      <c r="L173" s="100" t="s">
        <v>5</v>
      </c>
      <c r="M173" s="38"/>
      <c r="N173" s="88"/>
      <c r="O173" s="38"/>
      <c r="P173" s="38"/>
    </row>
    <row r="174" spans="1:16" s="8" customFormat="1" ht="15" customHeight="1">
      <c r="A174" s="98">
        <v>217.19999999999453</v>
      </c>
      <c r="B174" s="97">
        <v>6.2999999999998932</v>
      </c>
      <c r="C174" s="90">
        <v>1.5239999999999829</v>
      </c>
      <c r="D174" s="98">
        <v>217.69999999999408</v>
      </c>
      <c r="E174" s="97">
        <v>6.7999999999998826</v>
      </c>
      <c r="F174" s="90">
        <v>1.5339999999999818</v>
      </c>
      <c r="G174" s="98">
        <v>218.19999999999362</v>
      </c>
      <c r="H174" s="97">
        <v>7.2999999999998719</v>
      </c>
      <c r="I174" s="90">
        <v>1.5439999999999807</v>
      </c>
      <c r="J174" s="106">
        <v>218.69999999999317</v>
      </c>
      <c r="K174" s="97">
        <v>7.7999999999998613</v>
      </c>
      <c r="L174" s="90">
        <v>1.5539999999999796</v>
      </c>
      <c r="M174" s="38"/>
      <c r="N174" s="88"/>
      <c r="O174" s="38"/>
      <c r="P174" s="38"/>
    </row>
    <row r="175" spans="1:16" s="8" customFormat="1" ht="15" customHeight="1">
      <c r="A175" s="93">
        <v>217.20999999999452</v>
      </c>
      <c r="B175" s="91">
        <v>6.309999999999893</v>
      </c>
      <c r="C175" s="92">
        <v>1.5241999999999829</v>
      </c>
      <c r="D175" s="93">
        <v>217.70999999999407</v>
      </c>
      <c r="E175" s="91">
        <v>6.8099999999998824</v>
      </c>
      <c r="F175" s="92">
        <v>1.5341999999999818</v>
      </c>
      <c r="G175" s="93">
        <v>218.20999999999361</v>
      </c>
      <c r="H175" s="91">
        <v>7.3099999999998717</v>
      </c>
      <c r="I175" s="92">
        <v>1.5441999999999807</v>
      </c>
      <c r="J175" s="107">
        <v>218.70999999999316</v>
      </c>
      <c r="K175" s="91">
        <v>7.8099999999998611</v>
      </c>
      <c r="L175" s="92">
        <v>1.5541999999999796</v>
      </c>
      <c r="M175" s="38"/>
      <c r="N175" s="88"/>
      <c r="O175" s="38"/>
      <c r="P175" s="38"/>
    </row>
    <row r="176" spans="1:16" s="8" customFormat="1" ht="15" customHeight="1">
      <c r="A176" s="93">
        <v>217.21999999999451</v>
      </c>
      <c r="B176" s="91">
        <v>6.3199999999998928</v>
      </c>
      <c r="C176" s="92">
        <v>1.5243999999999829</v>
      </c>
      <c r="D176" s="93">
        <v>217.71999999999406</v>
      </c>
      <c r="E176" s="91">
        <v>6.8199999999998822</v>
      </c>
      <c r="F176" s="92">
        <v>1.5343999999999818</v>
      </c>
      <c r="G176" s="93">
        <v>218.2199999999936</v>
      </c>
      <c r="H176" s="91">
        <v>7.3199999999998715</v>
      </c>
      <c r="I176" s="92">
        <v>1.5443999999999807</v>
      </c>
      <c r="J176" s="107">
        <v>218.71999999999315</v>
      </c>
      <c r="K176" s="91">
        <v>7.8199999999998608</v>
      </c>
      <c r="L176" s="92">
        <v>1.5543999999999796</v>
      </c>
      <c r="M176" s="38"/>
      <c r="N176" s="88"/>
      <c r="O176" s="38"/>
      <c r="P176" s="38"/>
    </row>
    <row r="177" spans="1:16" s="8" customFormat="1" ht="15" customHeight="1">
      <c r="A177" s="93">
        <v>217.2299999999945</v>
      </c>
      <c r="B177" s="91">
        <v>6.3299999999998926</v>
      </c>
      <c r="C177" s="92">
        <v>1.5245999999999829</v>
      </c>
      <c r="D177" s="93">
        <v>217.72999999999405</v>
      </c>
      <c r="E177" s="91">
        <v>6.8299999999998819</v>
      </c>
      <c r="F177" s="92">
        <v>1.5345999999999818</v>
      </c>
      <c r="G177" s="93">
        <v>218.22999999999359</v>
      </c>
      <c r="H177" s="91">
        <v>7.3299999999998713</v>
      </c>
      <c r="I177" s="92">
        <v>1.5445999999999807</v>
      </c>
      <c r="J177" s="107">
        <v>218.72999999999314</v>
      </c>
      <c r="K177" s="91">
        <v>7.8299999999998606</v>
      </c>
      <c r="L177" s="92">
        <v>1.5545999999999796</v>
      </c>
      <c r="M177" s="38"/>
      <c r="N177" s="88"/>
      <c r="O177" s="38"/>
      <c r="P177" s="38"/>
    </row>
    <row r="178" spans="1:16" s="8" customFormat="1" ht="15" customHeight="1">
      <c r="A178" s="93">
        <v>217.2399999999945</v>
      </c>
      <c r="B178" s="91">
        <v>6.3399999999998924</v>
      </c>
      <c r="C178" s="92">
        <v>1.5247999999999828</v>
      </c>
      <c r="D178" s="93">
        <v>217.73999999999404</v>
      </c>
      <c r="E178" s="91">
        <v>6.8399999999998817</v>
      </c>
      <c r="F178" s="92">
        <v>1.5347999999999817</v>
      </c>
      <c r="G178" s="93">
        <v>218.23999999999359</v>
      </c>
      <c r="H178" s="91">
        <v>7.3399999999998711</v>
      </c>
      <c r="I178" s="92">
        <v>1.5447999999999806</v>
      </c>
      <c r="J178" s="107">
        <v>218.73999999999313</v>
      </c>
      <c r="K178" s="91">
        <v>7.8399999999998604</v>
      </c>
      <c r="L178" s="92">
        <v>1.5547999999999795</v>
      </c>
      <c r="M178" s="38"/>
      <c r="N178" s="88"/>
      <c r="O178" s="38"/>
      <c r="P178" s="38"/>
    </row>
    <row r="179" spans="1:16" s="8" customFormat="1" ht="15" customHeight="1">
      <c r="A179" s="93">
        <v>217.24999999999449</v>
      </c>
      <c r="B179" s="91">
        <v>6.3499999999998922</v>
      </c>
      <c r="C179" s="92">
        <v>1.5249999999999828</v>
      </c>
      <c r="D179" s="93">
        <v>217.74999999999403</v>
      </c>
      <c r="E179" s="91">
        <v>6.8499999999998815</v>
      </c>
      <c r="F179" s="92">
        <v>1.5349999999999817</v>
      </c>
      <c r="G179" s="93">
        <v>218.24999999999358</v>
      </c>
      <c r="H179" s="91">
        <v>7.3499999999998709</v>
      </c>
      <c r="I179" s="92">
        <v>1.5449999999999806</v>
      </c>
      <c r="J179" s="107">
        <v>218.74999999999312</v>
      </c>
      <c r="K179" s="91">
        <v>7.8499999999998602</v>
      </c>
      <c r="L179" s="92">
        <v>1.5549999999999795</v>
      </c>
      <c r="M179" s="38"/>
      <c r="N179" s="88"/>
      <c r="O179" s="38"/>
      <c r="P179" s="38"/>
    </row>
    <row r="180" spans="1:16" s="8" customFormat="1" ht="15" customHeight="1">
      <c r="A180" s="93">
        <v>217.25999999999448</v>
      </c>
      <c r="B180" s="91">
        <v>6.359999999999892</v>
      </c>
      <c r="C180" s="92">
        <v>1.5251999999999828</v>
      </c>
      <c r="D180" s="93">
        <v>217.75999999999402</v>
      </c>
      <c r="E180" s="91">
        <v>6.8599999999998813</v>
      </c>
      <c r="F180" s="92">
        <v>1.5351999999999817</v>
      </c>
      <c r="G180" s="93">
        <v>218.25999999999357</v>
      </c>
      <c r="H180" s="91">
        <v>7.3599999999998706</v>
      </c>
      <c r="I180" s="92">
        <v>1.5451999999999806</v>
      </c>
      <c r="J180" s="107">
        <v>218.75999999999311</v>
      </c>
      <c r="K180" s="91">
        <v>7.85999999999986</v>
      </c>
      <c r="L180" s="92">
        <v>1.5551999999999795</v>
      </c>
      <c r="M180" s="38"/>
      <c r="N180" s="88"/>
      <c r="O180" s="38"/>
      <c r="P180" s="38"/>
    </row>
    <row r="181" spans="1:16" s="8" customFormat="1" ht="15" customHeight="1">
      <c r="A181" s="93">
        <v>217.26999999999447</v>
      </c>
      <c r="B181" s="91">
        <v>6.3699999999998917</v>
      </c>
      <c r="C181" s="92">
        <v>1.5253999999999828</v>
      </c>
      <c r="D181" s="93">
        <v>217.76999999999401</v>
      </c>
      <c r="E181" s="91">
        <v>6.8699999999998811</v>
      </c>
      <c r="F181" s="92">
        <v>1.5353999999999817</v>
      </c>
      <c r="G181" s="93">
        <v>218.26999999999356</v>
      </c>
      <c r="H181" s="91">
        <v>7.3699999999998704</v>
      </c>
      <c r="I181" s="92">
        <v>1.5453999999999806</v>
      </c>
      <c r="J181" s="107">
        <v>218.7699999999931</v>
      </c>
      <c r="K181" s="91">
        <v>7.8699999999998598</v>
      </c>
      <c r="L181" s="92">
        <v>1.5553999999999795</v>
      </c>
      <c r="M181" s="38"/>
      <c r="N181" s="88"/>
      <c r="O181" s="38"/>
      <c r="P181" s="38"/>
    </row>
    <row r="182" spans="1:16" s="8" customFormat="1" ht="15" customHeight="1">
      <c r="A182" s="93">
        <v>217.27999999999446</v>
      </c>
      <c r="B182" s="91">
        <v>6.3799999999998915</v>
      </c>
      <c r="C182" s="92">
        <v>1.5255999999999827</v>
      </c>
      <c r="D182" s="93">
        <v>217.779999999994</v>
      </c>
      <c r="E182" s="91">
        <v>6.8799999999998809</v>
      </c>
      <c r="F182" s="92">
        <v>1.5355999999999816</v>
      </c>
      <c r="G182" s="93">
        <v>218.27999999999355</v>
      </c>
      <c r="H182" s="91">
        <v>7.3799999999998702</v>
      </c>
      <c r="I182" s="92">
        <v>1.5455999999999805</v>
      </c>
      <c r="J182" s="107">
        <v>218.77999999999309</v>
      </c>
      <c r="K182" s="91">
        <v>7.8799999999998596</v>
      </c>
      <c r="L182" s="92">
        <v>1.5555999999999794</v>
      </c>
      <c r="M182" s="38"/>
      <c r="N182" s="88"/>
      <c r="O182" s="38"/>
      <c r="P182" s="38"/>
    </row>
    <row r="183" spans="1:16" s="8" customFormat="1" ht="15" customHeight="1">
      <c r="A183" s="93">
        <v>217.28999999999445</v>
      </c>
      <c r="B183" s="91">
        <v>6.3899999999998913</v>
      </c>
      <c r="C183" s="92">
        <v>1.5257999999999827</v>
      </c>
      <c r="D183" s="93">
        <v>217.789999999994</v>
      </c>
      <c r="E183" s="91">
        <v>6.8899999999998807</v>
      </c>
      <c r="F183" s="92">
        <v>1.5357999999999816</v>
      </c>
      <c r="G183" s="93">
        <v>218.28999999999354</v>
      </c>
      <c r="H183" s="91">
        <v>7.38999999999987</v>
      </c>
      <c r="I183" s="92">
        <v>1.5457999999999805</v>
      </c>
      <c r="J183" s="107">
        <v>218.78999999999309</v>
      </c>
      <c r="K183" s="91">
        <v>7.8899999999998593</v>
      </c>
      <c r="L183" s="92">
        <v>1.5557999999999794</v>
      </c>
      <c r="M183" s="38"/>
      <c r="N183" s="88"/>
      <c r="O183" s="38"/>
      <c r="P183" s="38"/>
    </row>
    <row r="184" spans="1:16" s="8" customFormat="1" ht="15" customHeight="1">
      <c r="A184" s="103">
        <v>217.29999999999444</v>
      </c>
      <c r="B184" s="101">
        <v>6.3999999999998911</v>
      </c>
      <c r="C184" s="102">
        <v>1.5259999999999827</v>
      </c>
      <c r="D184" s="103">
        <v>217.79999999999399</v>
      </c>
      <c r="E184" s="101">
        <v>6.8999999999998805</v>
      </c>
      <c r="F184" s="102">
        <v>1.5359999999999816</v>
      </c>
      <c r="G184" s="103">
        <v>218.29999999999353</v>
      </c>
      <c r="H184" s="101">
        <v>7.3999999999998698</v>
      </c>
      <c r="I184" s="102">
        <v>1.5459999999999805</v>
      </c>
      <c r="J184" s="108">
        <v>218.79999999999308</v>
      </c>
      <c r="K184" s="101">
        <v>7.8999999999998591</v>
      </c>
      <c r="L184" s="102">
        <v>1.5559999999999794</v>
      </c>
      <c r="M184" s="38"/>
      <c r="N184" s="88"/>
      <c r="O184" s="38"/>
      <c r="P184" s="38"/>
    </row>
    <row r="185" spans="1:16" s="8" customFormat="1" ht="15" customHeight="1">
      <c r="A185" s="98">
        <v>217.30999999999443</v>
      </c>
      <c r="B185" s="97">
        <v>6.4099999999998909</v>
      </c>
      <c r="C185" s="90">
        <v>1.5261999999999827</v>
      </c>
      <c r="D185" s="98">
        <v>217.80999999999398</v>
      </c>
      <c r="E185" s="97">
        <v>6.9099999999998802</v>
      </c>
      <c r="F185" s="90">
        <v>1.5361999999999816</v>
      </c>
      <c r="G185" s="98">
        <v>218.30999999999352</v>
      </c>
      <c r="H185" s="97">
        <v>7.4099999999998696</v>
      </c>
      <c r="I185" s="90">
        <v>1.5461999999999805</v>
      </c>
      <c r="J185" s="106">
        <v>218.80999999999307</v>
      </c>
      <c r="K185" s="97">
        <v>7.9099999999998589</v>
      </c>
      <c r="L185" s="90">
        <v>1.5561999999999794</v>
      </c>
      <c r="M185" s="38"/>
      <c r="N185" s="88"/>
      <c r="O185" s="38"/>
      <c r="P185" s="38"/>
    </row>
    <row r="186" spans="1:16" s="8" customFormat="1" ht="15" customHeight="1">
      <c r="A186" s="93">
        <v>217.31999999999442</v>
      </c>
      <c r="B186" s="91">
        <v>6.4199999999998907</v>
      </c>
      <c r="C186" s="92">
        <v>1.5263999999999827</v>
      </c>
      <c r="D186" s="93">
        <v>217.81999999999397</v>
      </c>
      <c r="E186" s="91">
        <v>6.91999999999988</v>
      </c>
      <c r="F186" s="92">
        <v>1.5363999999999816</v>
      </c>
      <c r="G186" s="93">
        <v>218.31999999999351</v>
      </c>
      <c r="H186" s="91">
        <v>7.4199999999998694</v>
      </c>
      <c r="I186" s="92">
        <v>1.5463999999999805</v>
      </c>
      <c r="J186" s="107">
        <v>218.81999999999306</v>
      </c>
      <c r="K186" s="91">
        <v>7.9199999999998587</v>
      </c>
      <c r="L186" s="92">
        <v>1.5563999999999794</v>
      </c>
      <c r="M186" s="38"/>
      <c r="N186" s="88"/>
      <c r="O186" s="38"/>
      <c r="P186" s="38"/>
    </row>
    <row r="187" spans="1:16" s="8" customFormat="1" ht="15" customHeight="1">
      <c r="A187" s="93">
        <v>217.32999999999441</v>
      </c>
      <c r="B187" s="91">
        <v>6.4299999999998905</v>
      </c>
      <c r="C187" s="92">
        <v>1.5265999999999826</v>
      </c>
      <c r="D187" s="93">
        <v>217.82999999999396</v>
      </c>
      <c r="E187" s="91">
        <v>6.9299999999998798</v>
      </c>
      <c r="F187" s="92">
        <v>1.5365999999999815</v>
      </c>
      <c r="G187" s="93">
        <v>218.3299999999935</v>
      </c>
      <c r="H187" s="91">
        <v>7.4299999999998692</v>
      </c>
      <c r="I187" s="92">
        <v>1.5465999999999804</v>
      </c>
      <c r="J187" s="107">
        <v>218.82999999999305</v>
      </c>
      <c r="K187" s="91">
        <v>7.9299999999998585</v>
      </c>
      <c r="L187" s="92">
        <v>1.5565999999999793</v>
      </c>
      <c r="M187" s="38"/>
      <c r="N187" s="88"/>
      <c r="O187" s="38"/>
      <c r="P187" s="38"/>
    </row>
    <row r="188" spans="1:16" s="8" customFormat="1" ht="15" customHeight="1">
      <c r="A188" s="68">
        <v>217.3399999999944</v>
      </c>
      <c r="B188" s="69">
        <v>6.4399999999998903</v>
      </c>
      <c r="C188" s="92">
        <v>1.5267999999999826</v>
      </c>
      <c r="D188" s="93">
        <v>217.83999999999395</v>
      </c>
      <c r="E188" s="91">
        <v>6.9399999999998796</v>
      </c>
      <c r="F188" s="92">
        <v>1.5367999999999815</v>
      </c>
      <c r="G188" s="93">
        <v>218.33999999999349</v>
      </c>
      <c r="H188" s="91">
        <v>7.4399999999998689</v>
      </c>
      <c r="I188" s="92">
        <v>1.5467999999999804</v>
      </c>
      <c r="J188" s="107">
        <v>218.83999999999304</v>
      </c>
      <c r="K188" s="91">
        <v>7.9399999999998583</v>
      </c>
      <c r="L188" s="92">
        <v>1.5567999999999793</v>
      </c>
      <c r="M188" s="38"/>
      <c r="N188" s="88"/>
      <c r="O188" s="38"/>
      <c r="P188" s="38"/>
    </row>
    <row r="189" spans="1:16" s="8" customFormat="1" ht="15" customHeight="1">
      <c r="A189" s="68">
        <v>217.3499999999944</v>
      </c>
      <c r="B189" s="69">
        <v>6.44999999999989</v>
      </c>
      <c r="C189" s="92">
        <v>1.5269999999999826</v>
      </c>
      <c r="D189" s="93">
        <v>217.84999999999394</v>
      </c>
      <c r="E189" s="91">
        <v>6.9499999999998794</v>
      </c>
      <c r="F189" s="92">
        <v>1.5369999999999815</v>
      </c>
      <c r="G189" s="93">
        <v>218.34999999999349</v>
      </c>
      <c r="H189" s="91">
        <v>7.4499999999998687</v>
      </c>
      <c r="I189" s="92">
        <v>1.5469999999999804</v>
      </c>
      <c r="J189" s="107">
        <v>218.84999999999303</v>
      </c>
      <c r="K189" s="91">
        <v>7.9499999999998581</v>
      </c>
      <c r="L189" s="92">
        <v>1.5569999999999793</v>
      </c>
      <c r="M189" s="38"/>
      <c r="N189" s="88"/>
      <c r="O189" s="38"/>
      <c r="P189" s="38"/>
    </row>
    <row r="190" spans="1:16" s="8" customFormat="1" ht="15" customHeight="1">
      <c r="A190" s="68">
        <v>217.35999999999439</v>
      </c>
      <c r="B190" s="69">
        <v>6.4599999999998898</v>
      </c>
      <c r="C190" s="92">
        <v>1.5271999999999826</v>
      </c>
      <c r="D190" s="93">
        <v>217.85999999999393</v>
      </c>
      <c r="E190" s="91">
        <v>6.9599999999998792</v>
      </c>
      <c r="F190" s="92">
        <v>1.5371999999999815</v>
      </c>
      <c r="G190" s="93">
        <v>218.35999999999348</v>
      </c>
      <c r="H190" s="91">
        <v>7.4599999999998685</v>
      </c>
      <c r="I190" s="92">
        <v>1.5471999999999804</v>
      </c>
      <c r="J190" s="107">
        <v>218.85999999999302</v>
      </c>
      <c r="K190" s="91">
        <v>7.9599999999998579</v>
      </c>
      <c r="L190" s="92">
        <v>1.5571999999999793</v>
      </c>
      <c r="M190" s="38"/>
      <c r="N190" s="88"/>
      <c r="O190" s="38"/>
      <c r="P190" s="38"/>
    </row>
    <row r="191" spans="1:16" s="8" customFormat="1" ht="15" customHeight="1">
      <c r="A191" s="68">
        <v>217.36999999999438</v>
      </c>
      <c r="B191" s="69">
        <v>6.4699999999998896</v>
      </c>
      <c r="C191" s="92">
        <v>1.5273999999999825</v>
      </c>
      <c r="D191" s="93">
        <v>217.86999999999392</v>
      </c>
      <c r="E191" s="91">
        <v>6.969999999999879</v>
      </c>
      <c r="F191" s="92">
        <v>1.5373999999999814</v>
      </c>
      <c r="G191" s="93">
        <v>218.36999999999347</v>
      </c>
      <c r="H191" s="91">
        <v>7.4699999999998683</v>
      </c>
      <c r="I191" s="92">
        <v>1.5473999999999803</v>
      </c>
      <c r="J191" s="107">
        <v>218.86999999999301</v>
      </c>
      <c r="K191" s="91">
        <v>7.9699999999998576</v>
      </c>
      <c r="L191" s="92">
        <v>1.5573999999999792</v>
      </c>
      <c r="M191" s="38"/>
      <c r="N191" s="88"/>
      <c r="O191" s="38"/>
      <c r="P191" s="38"/>
    </row>
    <row r="192" spans="1:16" s="8" customFormat="1" ht="15" customHeight="1">
      <c r="A192" s="68">
        <v>217.37999999999437</v>
      </c>
      <c r="B192" s="69">
        <v>6.4799999999998894</v>
      </c>
      <c r="C192" s="92">
        <v>1.5275999999999825</v>
      </c>
      <c r="D192" s="93">
        <v>217.87999999999391</v>
      </c>
      <c r="E192" s="91">
        <v>6.9799999999998787</v>
      </c>
      <c r="F192" s="92">
        <v>1.5375999999999814</v>
      </c>
      <c r="G192" s="93">
        <v>218.37999999999346</v>
      </c>
      <c r="H192" s="91">
        <v>7.4799999999998681</v>
      </c>
      <c r="I192" s="92">
        <v>1.5475999999999803</v>
      </c>
      <c r="J192" s="107">
        <v>218.879999999993</v>
      </c>
      <c r="K192" s="91">
        <v>7.9799999999998574</v>
      </c>
      <c r="L192" s="92">
        <v>1.5575999999999792</v>
      </c>
      <c r="M192" s="38"/>
      <c r="N192" s="88"/>
      <c r="O192" s="38"/>
      <c r="P192" s="38"/>
    </row>
    <row r="193" spans="1:16" s="8" customFormat="1" ht="15" customHeight="1">
      <c r="A193" s="68">
        <v>217.38999999999436</v>
      </c>
      <c r="B193" s="69">
        <v>6.4899999999998892</v>
      </c>
      <c r="C193" s="92">
        <v>1.5277999999999825</v>
      </c>
      <c r="D193" s="93">
        <v>217.8899999999939</v>
      </c>
      <c r="E193" s="91">
        <v>6.9899999999998785</v>
      </c>
      <c r="F193" s="92">
        <v>1.5377999999999814</v>
      </c>
      <c r="G193" s="93">
        <v>218.38999999999345</v>
      </c>
      <c r="H193" s="91">
        <v>7.4899999999998679</v>
      </c>
      <c r="I193" s="92">
        <v>1.5477999999999803</v>
      </c>
      <c r="J193" s="107">
        <v>218.88999999999299</v>
      </c>
      <c r="K193" s="91">
        <v>7.9899999999998572</v>
      </c>
      <c r="L193" s="92">
        <v>1.5577999999999792</v>
      </c>
      <c r="M193" s="38"/>
      <c r="N193" s="88"/>
      <c r="O193" s="38"/>
      <c r="P193" s="38"/>
    </row>
    <row r="194" spans="1:16" s="8" customFormat="1" ht="15" customHeight="1">
      <c r="A194" s="72">
        <v>217.39999999999435</v>
      </c>
      <c r="B194" s="73">
        <v>6.499999999999889</v>
      </c>
      <c r="C194" s="95">
        <v>1.5279999999999825</v>
      </c>
      <c r="D194" s="96">
        <v>217.8999999999939</v>
      </c>
      <c r="E194" s="94">
        <v>6.9999999999998783</v>
      </c>
      <c r="F194" s="95">
        <v>1.5379999999999814</v>
      </c>
      <c r="G194" s="96">
        <v>218.39999999999344</v>
      </c>
      <c r="H194" s="94">
        <v>7.4999999999998677</v>
      </c>
      <c r="I194" s="95">
        <v>1.5479999999999803</v>
      </c>
      <c r="J194" s="109">
        <v>218.89999999999299</v>
      </c>
      <c r="K194" s="94">
        <v>7.999999999999857</v>
      </c>
      <c r="L194" s="95">
        <v>1.5579999999999792</v>
      </c>
      <c r="M194" s="38"/>
      <c r="N194" s="88"/>
      <c r="O194" s="38"/>
      <c r="P194" s="38"/>
    </row>
    <row r="195" spans="1:16" s="8" customFormat="1" ht="15" customHeight="1">
      <c r="A195" s="84">
        <v>217.40999999999434</v>
      </c>
      <c r="B195" s="85">
        <v>6.5099999999998888</v>
      </c>
      <c r="C195" s="90">
        <v>1.5281999999999825</v>
      </c>
      <c r="D195" s="98">
        <v>217.90999999999389</v>
      </c>
      <c r="E195" s="97">
        <v>7.0099999999998781</v>
      </c>
      <c r="F195" s="90">
        <v>1.5381999999999814</v>
      </c>
      <c r="G195" s="98">
        <v>218.40999999999343</v>
      </c>
      <c r="H195" s="97">
        <v>7.5099999999998674</v>
      </c>
      <c r="I195" s="90">
        <v>1.5481999999999803</v>
      </c>
      <c r="J195" s="106">
        <v>218.90999999999298</v>
      </c>
      <c r="K195" s="97">
        <v>8.0099999999998577</v>
      </c>
      <c r="L195" s="90">
        <v>1.5581999999999792</v>
      </c>
      <c r="M195" s="38"/>
      <c r="N195" s="88"/>
      <c r="O195" s="38"/>
      <c r="P195" s="38"/>
    </row>
    <row r="196" spans="1:16" s="8" customFormat="1" ht="15" customHeight="1">
      <c r="A196" s="68">
        <v>217.41999999999433</v>
      </c>
      <c r="B196" s="69">
        <v>6.5199999999998886</v>
      </c>
      <c r="C196" s="92">
        <v>1.5283999999999824</v>
      </c>
      <c r="D196" s="93">
        <v>217.91999999999388</v>
      </c>
      <c r="E196" s="91">
        <v>7.0199999999998779</v>
      </c>
      <c r="F196" s="92">
        <v>1.5383999999999813</v>
      </c>
      <c r="G196" s="93">
        <v>218.41999999999342</v>
      </c>
      <c r="H196" s="91">
        <v>7.5199999999998672</v>
      </c>
      <c r="I196" s="92">
        <v>1.5483999999999802</v>
      </c>
      <c r="J196" s="107">
        <v>218.91999999999297</v>
      </c>
      <c r="K196" s="91">
        <v>8.0199999999998575</v>
      </c>
      <c r="L196" s="92">
        <v>1.5583999999999791</v>
      </c>
      <c r="M196" s="38"/>
      <c r="N196" s="88"/>
      <c r="O196" s="38"/>
      <c r="P196" s="38"/>
    </row>
    <row r="197" spans="1:16" s="8" customFormat="1" ht="15" customHeight="1">
      <c r="A197" s="68">
        <v>217.42999999999432</v>
      </c>
      <c r="B197" s="69">
        <v>6.5299999999998883</v>
      </c>
      <c r="C197" s="92">
        <v>1.5285999999999824</v>
      </c>
      <c r="D197" s="93">
        <v>217.92999999999387</v>
      </c>
      <c r="E197" s="91">
        <v>7.0299999999998777</v>
      </c>
      <c r="F197" s="92">
        <v>1.5385999999999813</v>
      </c>
      <c r="G197" s="93">
        <v>218.42999999999341</v>
      </c>
      <c r="H197" s="91">
        <v>7.529999999999867</v>
      </c>
      <c r="I197" s="92">
        <v>1.5485999999999802</v>
      </c>
      <c r="J197" s="107">
        <v>218.92999999999296</v>
      </c>
      <c r="K197" s="91">
        <v>8.0299999999998573</v>
      </c>
      <c r="L197" s="92">
        <v>1.5585999999999791</v>
      </c>
      <c r="M197" s="38"/>
      <c r="N197" s="88"/>
      <c r="O197" s="38"/>
      <c r="P197" s="38"/>
    </row>
    <row r="198" spans="1:16" s="8" customFormat="1" ht="15" customHeight="1">
      <c r="A198" s="68">
        <v>217.43999999999431</v>
      </c>
      <c r="B198" s="69">
        <v>6.5399999999998881</v>
      </c>
      <c r="C198" s="92">
        <v>1.5287999999999824</v>
      </c>
      <c r="D198" s="93">
        <v>217.93999999999386</v>
      </c>
      <c r="E198" s="91">
        <v>7.0399999999998775</v>
      </c>
      <c r="F198" s="92">
        <v>1.5387999999999813</v>
      </c>
      <c r="G198" s="93">
        <v>218.4399999999934</v>
      </c>
      <c r="H198" s="91">
        <v>7.5399999999998668</v>
      </c>
      <c r="I198" s="92">
        <v>1.5487999999999802</v>
      </c>
      <c r="J198" s="107">
        <v>218.93999999999295</v>
      </c>
      <c r="K198" s="91">
        <v>8.039999999999857</v>
      </c>
      <c r="L198" s="92">
        <v>1.5587999999999791</v>
      </c>
      <c r="M198" s="38"/>
      <c r="N198" s="88"/>
      <c r="O198" s="38"/>
      <c r="P198" s="38"/>
    </row>
    <row r="199" spans="1:16" s="8" customFormat="1" ht="15" customHeight="1">
      <c r="A199" s="68">
        <v>217.4499999999943</v>
      </c>
      <c r="B199" s="91">
        <v>6.5499999999998879</v>
      </c>
      <c r="C199" s="92">
        <v>1.5289999999999824</v>
      </c>
      <c r="D199" s="93">
        <v>217.94999999999385</v>
      </c>
      <c r="E199" s="91">
        <v>7.0499999999998773</v>
      </c>
      <c r="F199" s="92">
        <v>1.5389999999999813</v>
      </c>
      <c r="G199" s="93">
        <v>218.44999999999339</v>
      </c>
      <c r="H199" s="91">
        <v>7.5499999999998666</v>
      </c>
      <c r="I199" s="92">
        <v>1.5489999999999802</v>
      </c>
      <c r="J199" s="107">
        <v>218.94999999999294</v>
      </c>
      <c r="K199" s="91">
        <v>8.0499999999998568</v>
      </c>
      <c r="L199" s="92">
        <v>1.5589999999999791</v>
      </c>
      <c r="M199" s="38"/>
      <c r="N199" s="88"/>
      <c r="O199" s="38"/>
      <c r="P199" s="38"/>
    </row>
    <row r="200" spans="1:16" s="8" customFormat="1" ht="15" customHeight="1">
      <c r="A200" s="68">
        <v>217.4599999999943</v>
      </c>
      <c r="B200" s="91">
        <v>6.5599999999998877</v>
      </c>
      <c r="C200" s="92">
        <v>1.5291999999999824</v>
      </c>
      <c r="D200" s="93">
        <v>217.95999999999384</v>
      </c>
      <c r="E200" s="91">
        <v>7.059999999999877</v>
      </c>
      <c r="F200" s="92">
        <v>1.5391999999999812</v>
      </c>
      <c r="G200" s="93">
        <v>218.45999999999339</v>
      </c>
      <c r="H200" s="91">
        <v>7.5599999999998664</v>
      </c>
      <c r="I200" s="92">
        <v>1.5491999999999801</v>
      </c>
      <c r="J200" s="107">
        <v>218.95999999999293</v>
      </c>
      <c r="K200" s="91">
        <v>8.0599999999998566</v>
      </c>
      <c r="L200" s="92">
        <v>1.559199999999979</v>
      </c>
      <c r="M200" s="38"/>
      <c r="N200" s="88"/>
      <c r="O200" s="38"/>
      <c r="P200" s="38"/>
    </row>
    <row r="201" spans="1:16" s="8" customFormat="1" ht="15" customHeight="1">
      <c r="A201" s="68">
        <v>217.46999999999429</v>
      </c>
      <c r="B201" s="91">
        <v>6.5699999999998875</v>
      </c>
      <c r="C201" s="92">
        <v>1.5293999999999823</v>
      </c>
      <c r="D201" s="93">
        <v>217.96999999999383</v>
      </c>
      <c r="E201" s="91">
        <v>7.0699999999998768</v>
      </c>
      <c r="F201" s="92">
        <v>1.5393999999999812</v>
      </c>
      <c r="G201" s="93">
        <v>218.46999999999338</v>
      </c>
      <c r="H201" s="91">
        <v>7.5699999999998662</v>
      </c>
      <c r="I201" s="92">
        <v>1.5493999999999801</v>
      </c>
      <c r="J201" s="107">
        <v>218.96999999999292</v>
      </c>
      <c r="K201" s="91">
        <v>8.0699999999998564</v>
      </c>
      <c r="L201" s="92">
        <v>1.559399999999979</v>
      </c>
      <c r="M201" s="38"/>
      <c r="N201" s="88"/>
      <c r="O201" s="38"/>
      <c r="P201" s="38"/>
    </row>
    <row r="202" spans="1:16" s="8" customFormat="1" ht="15" customHeight="1">
      <c r="A202" s="68">
        <v>217.47999999999428</v>
      </c>
      <c r="B202" s="91">
        <v>6.5799999999998873</v>
      </c>
      <c r="C202" s="92">
        <v>1.5295999999999823</v>
      </c>
      <c r="D202" s="93">
        <v>217.97999999999382</v>
      </c>
      <c r="E202" s="91">
        <v>7.0799999999998766</v>
      </c>
      <c r="F202" s="92">
        <v>1.5395999999999812</v>
      </c>
      <c r="G202" s="93">
        <v>218.47999999999337</v>
      </c>
      <c r="H202" s="91">
        <v>7.579999999999866</v>
      </c>
      <c r="I202" s="92">
        <v>1.5495999999999801</v>
      </c>
      <c r="J202" s="107">
        <v>218.97999999999291</v>
      </c>
      <c r="K202" s="91">
        <v>8.0799999999998562</v>
      </c>
      <c r="L202" s="92">
        <v>1.559599999999979</v>
      </c>
      <c r="M202" s="38"/>
      <c r="N202" s="88"/>
      <c r="O202" s="38"/>
      <c r="P202" s="38"/>
    </row>
    <row r="203" spans="1:16" s="8" customFormat="1" ht="15" customHeight="1">
      <c r="A203" s="68">
        <v>217.48999999999427</v>
      </c>
      <c r="B203" s="91">
        <v>6.5899999999998871</v>
      </c>
      <c r="C203" s="92">
        <v>1.5297999999999823</v>
      </c>
      <c r="D203" s="93">
        <v>217.98999999999381</v>
      </c>
      <c r="E203" s="91">
        <v>7.0899999999998764</v>
      </c>
      <c r="F203" s="92">
        <v>1.5397999999999812</v>
      </c>
      <c r="G203" s="93">
        <v>218.48999999999336</v>
      </c>
      <c r="H203" s="91">
        <v>7.5899999999998657</v>
      </c>
      <c r="I203" s="92">
        <v>1.5497999999999801</v>
      </c>
      <c r="J203" s="107">
        <v>218.9899999999929</v>
      </c>
      <c r="K203" s="91">
        <v>8.089999999999856</v>
      </c>
      <c r="L203" s="92">
        <v>1.559799999999979</v>
      </c>
      <c r="M203" s="38"/>
      <c r="N203" s="88"/>
      <c r="O203" s="38"/>
      <c r="P203" s="38"/>
    </row>
    <row r="204" spans="1:16" s="8" customFormat="1" ht="15" customHeight="1">
      <c r="A204" s="72">
        <v>217.49999999999426</v>
      </c>
      <c r="B204" s="94">
        <v>6.5999999999998868</v>
      </c>
      <c r="C204" s="95">
        <v>1.5299999999999823</v>
      </c>
      <c r="D204" s="96">
        <v>217.9999999999938</v>
      </c>
      <c r="E204" s="94">
        <v>7.0999999999998762</v>
      </c>
      <c r="F204" s="95">
        <v>1.5399999999999812</v>
      </c>
      <c r="G204" s="96">
        <v>218.49999999999335</v>
      </c>
      <c r="H204" s="94">
        <v>7.5999999999998655</v>
      </c>
      <c r="I204" s="95">
        <v>1.5499999999999801</v>
      </c>
      <c r="J204" s="109">
        <v>218.99999999999289</v>
      </c>
      <c r="K204" s="94">
        <v>8.0999999999998558</v>
      </c>
      <c r="L204" s="95">
        <v>1.559999999999979</v>
      </c>
      <c r="M204" s="38"/>
      <c r="N204" s="88"/>
      <c r="O204" s="38"/>
      <c r="P204" s="38"/>
    </row>
    <row r="205" spans="1:16" s="8" customFormat="1" ht="15" customHeight="1">
      <c r="A205" s="84">
        <v>217.50999999999425</v>
      </c>
      <c r="B205" s="97">
        <v>6.6099999999998866</v>
      </c>
      <c r="C205" s="90">
        <v>1.5301999999999822</v>
      </c>
      <c r="D205" s="98">
        <v>218.00999999999379</v>
      </c>
      <c r="E205" s="97">
        <v>7.109999999999876</v>
      </c>
      <c r="F205" s="90">
        <v>1.5401999999999811</v>
      </c>
      <c r="G205" s="98">
        <v>218.50999999999334</v>
      </c>
      <c r="H205" s="97">
        <v>7.6099999999998653</v>
      </c>
      <c r="I205" s="90">
        <v>1.55019999999998</v>
      </c>
      <c r="J205" s="106"/>
      <c r="K205" s="97"/>
      <c r="L205" s="90"/>
      <c r="M205" s="38"/>
      <c r="N205" s="88"/>
      <c r="O205" s="38"/>
      <c r="P205" s="38"/>
    </row>
    <row r="206" spans="1:16" s="8" customFormat="1" ht="15" customHeight="1">
      <c r="A206" s="68">
        <v>217.51999999999424</v>
      </c>
      <c r="B206" s="91">
        <v>6.6199999999998864</v>
      </c>
      <c r="C206" s="92">
        <v>1.5303999999999822</v>
      </c>
      <c r="D206" s="93">
        <v>218.01999999999379</v>
      </c>
      <c r="E206" s="91">
        <v>7.1199999999998758</v>
      </c>
      <c r="F206" s="92">
        <v>1.5403999999999811</v>
      </c>
      <c r="G206" s="93">
        <v>218.51999999999333</v>
      </c>
      <c r="H206" s="91">
        <v>7.6199999999998651</v>
      </c>
      <c r="I206" s="92">
        <v>1.55039999999998</v>
      </c>
      <c r="J206" s="107"/>
      <c r="K206" s="91"/>
      <c r="L206" s="92"/>
      <c r="M206" s="38"/>
      <c r="N206" s="88"/>
      <c r="O206" s="38"/>
      <c r="P206" s="38"/>
    </row>
    <row r="207" spans="1:16" s="8" customFormat="1" ht="15" customHeight="1">
      <c r="A207" s="68">
        <v>217.52999999999423</v>
      </c>
      <c r="B207" s="91">
        <v>6.6299999999998862</v>
      </c>
      <c r="C207" s="92">
        <v>1.5305999999999822</v>
      </c>
      <c r="D207" s="93">
        <v>218.02999999999378</v>
      </c>
      <c r="E207" s="91">
        <v>7.1299999999998755</v>
      </c>
      <c r="F207" s="92">
        <v>1.5405999999999811</v>
      </c>
      <c r="G207" s="93">
        <v>218.52999999999332</v>
      </c>
      <c r="H207" s="91">
        <v>7.6299999999998649</v>
      </c>
      <c r="I207" s="92">
        <v>1.55059999999998</v>
      </c>
      <c r="J207" s="107"/>
      <c r="K207" s="91"/>
      <c r="L207" s="92"/>
      <c r="M207" s="38"/>
      <c r="N207" s="88"/>
      <c r="O207" s="38"/>
      <c r="P207" s="38"/>
    </row>
    <row r="208" spans="1:16" s="8" customFormat="1" ht="15" customHeight="1">
      <c r="A208" s="68">
        <v>217.53999999999422</v>
      </c>
      <c r="B208" s="91">
        <v>6.639999999999886</v>
      </c>
      <c r="C208" s="92">
        <v>1.5307999999999822</v>
      </c>
      <c r="D208" s="93">
        <v>218.03999999999377</v>
      </c>
      <c r="E208" s="91">
        <v>7.1399999999998753</v>
      </c>
      <c r="F208" s="92">
        <v>1.5407999999999811</v>
      </c>
      <c r="G208" s="93">
        <v>218.53999999999331</v>
      </c>
      <c r="H208" s="91">
        <v>7.6399999999998647</v>
      </c>
      <c r="I208" s="92">
        <v>1.55079999999998</v>
      </c>
      <c r="J208" s="107"/>
      <c r="K208" s="91"/>
      <c r="L208" s="92"/>
      <c r="M208" s="38"/>
      <c r="N208" s="88"/>
      <c r="O208" s="38"/>
      <c r="P208" s="38"/>
    </row>
    <row r="209" spans="1:16" s="8" customFormat="1" ht="15" customHeight="1">
      <c r="A209" s="68">
        <v>217.54999999999421</v>
      </c>
      <c r="B209" s="91">
        <v>6.6499999999998858</v>
      </c>
      <c r="C209" s="92">
        <v>1.5309999999999822</v>
      </c>
      <c r="D209" s="93">
        <v>218.04999999999376</v>
      </c>
      <c r="E209" s="91">
        <v>7.1499999999998751</v>
      </c>
      <c r="F209" s="92">
        <v>1.5409999999999811</v>
      </c>
      <c r="G209" s="93">
        <v>218.5499999999933</v>
      </c>
      <c r="H209" s="91">
        <v>7.6499999999998645</v>
      </c>
      <c r="I209" s="92">
        <v>1.55099999999998</v>
      </c>
      <c r="J209" s="107"/>
      <c r="K209" s="91"/>
      <c r="L209" s="92"/>
      <c r="M209" s="38"/>
      <c r="N209" s="88"/>
      <c r="O209" s="38"/>
      <c r="P209" s="38"/>
    </row>
    <row r="210" spans="1:16" s="8" customFormat="1" ht="15" customHeight="1">
      <c r="A210" s="68">
        <v>217.5599999999942</v>
      </c>
      <c r="B210" s="91">
        <v>6.6599999999998856</v>
      </c>
      <c r="C210" s="92">
        <v>1.5311999999999821</v>
      </c>
      <c r="D210" s="93">
        <v>218.05999999999375</v>
      </c>
      <c r="E210" s="91">
        <v>7.1599999999998749</v>
      </c>
      <c r="F210" s="92">
        <v>1.541199999999981</v>
      </c>
      <c r="G210" s="93">
        <v>218.55999999999329</v>
      </c>
      <c r="H210" s="91">
        <v>7.6599999999998643</v>
      </c>
      <c r="I210" s="92">
        <v>1.5511999999999799</v>
      </c>
      <c r="J210" s="107"/>
      <c r="K210" s="91"/>
      <c r="L210" s="92"/>
      <c r="M210" s="38"/>
      <c r="N210" s="88"/>
      <c r="O210" s="38"/>
      <c r="P210" s="38"/>
    </row>
    <row r="211" spans="1:16" s="8" customFormat="1" ht="15" customHeight="1">
      <c r="A211" s="68">
        <v>217.5699999999942</v>
      </c>
      <c r="B211" s="91">
        <v>6.6699999999998854</v>
      </c>
      <c r="C211" s="92">
        <v>1.5313999999999821</v>
      </c>
      <c r="D211" s="93">
        <v>218.06999999999374</v>
      </c>
      <c r="E211" s="91">
        <v>7.1699999999998747</v>
      </c>
      <c r="F211" s="92">
        <v>1.541399999999981</v>
      </c>
      <c r="G211" s="93">
        <v>218.56999999999329</v>
      </c>
      <c r="H211" s="91">
        <v>7.669999999999864</v>
      </c>
      <c r="I211" s="92">
        <v>1.5513999999999799</v>
      </c>
      <c r="J211" s="107"/>
      <c r="K211" s="91"/>
      <c r="L211" s="92"/>
      <c r="M211" s="38"/>
      <c r="N211" s="88"/>
      <c r="O211" s="38"/>
      <c r="P211" s="38"/>
    </row>
    <row r="212" spans="1:16" s="8" customFormat="1" ht="15" customHeight="1">
      <c r="A212" s="68">
        <v>217.57999999999419</v>
      </c>
      <c r="B212" s="91">
        <v>6.6799999999998851</v>
      </c>
      <c r="C212" s="92">
        <v>1.5315999999999821</v>
      </c>
      <c r="D212" s="93">
        <v>218.07999999999373</v>
      </c>
      <c r="E212" s="91">
        <v>7.1799999999998745</v>
      </c>
      <c r="F212" s="92">
        <v>1.541599999999981</v>
      </c>
      <c r="G212" s="93">
        <v>218.57999999999328</v>
      </c>
      <c r="H212" s="91">
        <v>7.6799999999998638</v>
      </c>
      <c r="I212" s="92">
        <v>1.5515999999999799</v>
      </c>
      <c r="J212" s="107"/>
      <c r="K212" s="91"/>
      <c r="L212" s="92"/>
      <c r="M212" s="38"/>
      <c r="N212" s="88"/>
      <c r="O212" s="38"/>
      <c r="P212" s="38"/>
    </row>
    <row r="213" spans="1:16" s="8" customFormat="1" ht="15" customHeight="1">
      <c r="A213" s="68">
        <v>217.58999999999418</v>
      </c>
      <c r="B213" s="91">
        <v>6.6899999999998849</v>
      </c>
      <c r="C213" s="92">
        <v>1.5317999999999821</v>
      </c>
      <c r="D213" s="93">
        <v>218.08999999999372</v>
      </c>
      <c r="E213" s="91">
        <v>7.1899999999998743</v>
      </c>
      <c r="F213" s="92">
        <v>1.541799999999981</v>
      </c>
      <c r="G213" s="93">
        <v>218.58999999999327</v>
      </c>
      <c r="H213" s="91">
        <v>7.6899999999998636</v>
      </c>
      <c r="I213" s="92">
        <v>1.5517999999999799</v>
      </c>
      <c r="J213" s="107"/>
      <c r="K213" s="91"/>
      <c r="L213" s="92"/>
      <c r="M213" s="38"/>
      <c r="N213" s="88"/>
      <c r="O213" s="38"/>
      <c r="P213" s="38"/>
    </row>
    <row r="214" spans="1:16" s="8" customFormat="1" ht="15" customHeight="1">
      <c r="A214" s="72">
        <v>217.59999999999417</v>
      </c>
      <c r="B214" s="94">
        <v>6.6999999999998847</v>
      </c>
      <c r="C214" s="95">
        <v>1.531999999999982</v>
      </c>
      <c r="D214" s="96">
        <v>218.09999999999371</v>
      </c>
      <c r="E214" s="94">
        <v>7.1999999999998741</v>
      </c>
      <c r="F214" s="95">
        <v>1.5419999999999809</v>
      </c>
      <c r="G214" s="96">
        <v>218.59999999999326</v>
      </c>
      <c r="H214" s="94">
        <v>7.6999999999998634</v>
      </c>
      <c r="I214" s="95">
        <v>1.5519999999999798</v>
      </c>
      <c r="J214" s="109"/>
      <c r="K214" s="94"/>
      <c r="L214" s="95"/>
      <c r="M214" s="38"/>
      <c r="N214" s="88"/>
      <c r="O214" s="38"/>
      <c r="P214" s="38"/>
    </row>
    <row r="215" spans="1:16" s="8" customFormat="1" ht="15" customHeight="1">
      <c r="A215" s="84">
        <v>217.60999999999416</v>
      </c>
      <c r="B215" s="97">
        <v>6.7099999999998845</v>
      </c>
      <c r="C215" s="90">
        <v>1.532199999999982</v>
      </c>
      <c r="D215" s="98">
        <v>218.1099999999937</v>
      </c>
      <c r="E215" s="97">
        <v>7.2099999999998738</v>
      </c>
      <c r="F215" s="90">
        <v>1.5421999999999809</v>
      </c>
      <c r="G215" s="98">
        <v>218.60999999999325</v>
      </c>
      <c r="H215" s="97">
        <v>7.7099999999998632</v>
      </c>
      <c r="I215" s="90">
        <v>1.5521999999999798</v>
      </c>
      <c r="J215" s="106"/>
      <c r="K215" s="97"/>
      <c r="L215" s="90"/>
      <c r="M215" s="38"/>
      <c r="N215" s="88"/>
      <c r="O215" s="38"/>
      <c r="P215" s="38"/>
    </row>
    <row r="216" spans="1:16" s="8" customFormat="1" ht="15" customHeight="1">
      <c r="A216" s="68">
        <v>217.61999999999415</v>
      </c>
      <c r="B216" s="91">
        <v>6.7199999999998843</v>
      </c>
      <c r="C216" s="92">
        <v>1.532399999999982</v>
      </c>
      <c r="D216" s="93">
        <v>218.11999999999369</v>
      </c>
      <c r="E216" s="91">
        <v>7.2199999999998736</v>
      </c>
      <c r="F216" s="92">
        <v>1.5423999999999809</v>
      </c>
      <c r="G216" s="93">
        <v>218.61999999999324</v>
      </c>
      <c r="H216" s="91">
        <v>7.719999999999863</v>
      </c>
      <c r="I216" s="92">
        <v>1.5523999999999798</v>
      </c>
      <c r="J216" s="107"/>
      <c r="K216" s="91"/>
      <c r="L216" s="92"/>
      <c r="M216" s="38"/>
      <c r="N216" s="88"/>
      <c r="O216" s="38"/>
      <c r="P216" s="38"/>
    </row>
    <row r="217" spans="1:16" s="8" customFormat="1" ht="15" customHeight="1">
      <c r="A217" s="68">
        <v>217.62999999999414</v>
      </c>
      <c r="B217" s="91">
        <v>6.7299999999998841</v>
      </c>
      <c r="C217" s="92">
        <v>1.532599999999982</v>
      </c>
      <c r="D217" s="93">
        <v>218.12999999999369</v>
      </c>
      <c r="E217" s="91">
        <v>7.2299999999998734</v>
      </c>
      <c r="F217" s="92">
        <v>1.5425999999999809</v>
      </c>
      <c r="G217" s="93">
        <v>218.62999999999323</v>
      </c>
      <c r="H217" s="91">
        <v>7.7299999999998628</v>
      </c>
      <c r="I217" s="92">
        <v>1.5525999999999798</v>
      </c>
      <c r="J217" s="107"/>
      <c r="K217" s="91"/>
      <c r="L217" s="92"/>
      <c r="M217" s="38"/>
      <c r="N217" s="88"/>
      <c r="O217" s="38"/>
      <c r="P217" s="38"/>
    </row>
    <row r="218" spans="1:16" s="8" customFormat="1" ht="15" customHeight="1">
      <c r="A218" s="68">
        <v>217.63999999999413</v>
      </c>
      <c r="B218" s="91">
        <v>6.7399999999998839</v>
      </c>
      <c r="C218" s="92">
        <v>1.532799999999982</v>
      </c>
      <c r="D218" s="93">
        <v>218.13999999999368</v>
      </c>
      <c r="E218" s="91">
        <v>7.2399999999998732</v>
      </c>
      <c r="F218" s="92">
        <v>1.5427999999999809</v>
      </c>
      <c r="G218" s="93">
        <v>218.63999999999322</v>
      </c>
      <c r="H218" s="91">
        <v>7.7399999999998625</v>
      </c>
      <c r="I218" s="92">
        <v>1.5527999999999798</v>
      </c>
      <c r="J218" s="107"/>
      <c r="K218" s="91"/>
      <c r="L218" s="92"/>
      <c r="M218" s="38"/>
      <c r="N218" s="88"/>
      <c r="O218" s="38"/>
      <c r="P218" s="38"/>
    </row>
    <row r="219" spans="1:16" s="8" customFormat="1" ht="15" customHeight="1">
      <c r="A219" s="68">
        <v>217.64999999999412</v>
      </c>
      <c r="B219" s="69">
        <v>6.7499999999998836</v>
      </c>
      <c r="C219" s="92">
        <v>1.5329999999999819</v>
      </c>
      <c r="D219" s="93">
        <v>218.14999999999367</v>
      </c>
      <c r="E219" s="91">
        <v>7.249999999999873</v>
      </c>
      <c r="F219" s="92">
        <v>1.5429999999999808</v>
      </c>
      <c r="G219" s="93">
        <v>218.64999999999321</v>
      </c>
      <c r="H219" s="91">
        <v>7.7499999999998623</v>
      </c>
      <c r="I219" s="92">
        <v>1.5529999999999797</v>
      </c>
      <c r="J219" s="107"/>
      <c r="K219" s="91"/>
      <c r="L219" s="92"/>
      <c r="M219" s="38"/>
      <c r="N219" s="88"/>
      <c r="O219" s="38"/>
      <c r="P219" s="38"/>
    </row>
    <row r="220" spans="1:16" s="8" customFormat="1" ht="15" customHeight="1">
      <c r="A220" s="68">
        <v>217.65999999999411</v>
      </c>
      <c r="B220" s="69">
        <v>6.7599999999998834</v>
      </c>
      <c r="C220" s="92">
        <v>1.5331999999999819</v>
      </c>
      <c r="D220" s="93">
        <v>218.15999999999366</v>
      </c>
      <c r="E220" s="91">
        <v>7.2599999999998728</v>
      </c>
      <c r="F220" s="92">
        <v>1.5431999999999808</v>
      </c>
      <c r="G220" s="93">
        <v>218.6599999999932</v>
      </c>
      <c r="H220" s="91">
        <v>7.7599999999998621</v>
      </c>
      <c r="I220" s="92">
        <v>1.5531999999999797</v>
      </c>
      <c r="J220" s="107"/>
      <c r="K220" s="91"/>
      <c r="L220" s="92"/>
      <c r="M220" s="38"/>
      <c r="N220" s="88"/>
      <c r="O220" s="38"/>
      <c r="P220" s="38"/>
    </row>
    <row r="221" spans="1:16" s="8" customFormat="1" ht="15" customHeight="1">
      <c r="A221" s="68">
        <v>217.6699999999941</v>
      </c>
      <c r="B221" s="69">
        <v>6.7699999999998832</v>
      </c>
      <c r="C221" s="92">
        <v>1.5333999999999819</v>
      </c>
      <c r="D221" s="93">
        <v>218.16999999999365</v>
      </c>
      <c r="E221" s="91">
        <v>7.2699999999998726</v>
      </c>
      <c r="F221" s="92">
        <v>1.5433999999999808</v>
      </c>
      <c r="G221" s="93">
        <v>218.66999999999319</v>
      </c>
      <c r="H221" s="91">
        <v>7.7699999999998619</v>
      </c>
      <c r="I221" s="92">
        <v>1.5533999999999797</v>
      </c>
      <c r="J221" s="107"/>
      <c r="K221" s="91"/>
      <c r="L221" s="92"/>
      <c r="M221" s="38"/>
      <c r="N221" s="88"/>
      <c r="O221" s="38"/>
      <c r="P221" s="38"/>
    </row>
    <row r="222" spans="1:16" s="8" customFormat="1" ht="15" customHeight="1">
      <c r="A222" s="68">
        <v>217.6799999999941</v>
      </c>
      <c r="B222" s="69">
        <v>6.779999999999883</v>
      </c>
      <c r="C222" s="92">
        <v>1.5335999999999819</v>
      </c>
      <c r="D222" s="93">
        <v>218.17999999999364</v>
      </c>
      <c r="E222" s="91">
        <v>7.2799999999998724</v>
      </c>
      <c r="F222" s="92">
        <v>1.5435999999999808</v>
      </c>
      <c r="G222" s="93">
        <v>218.67999999999319</v>
      </c>
      <c r="H222" s="91">
        <v>7.7799999999998617</v>
      </c>
      <c r="I222" s="92">
        <v>1.5535999999999797</v>
      </c>
      <c r="J222" s="107"/>
      <c r="K222" s="91"/>
      <c r="L222" s="92"/>
      <c r="M222" s="38"/>
      <c r="N222" s="88"/>
      <c r="O222" s="38"/>
      <c r="P222" s="38"/>
    </row>
    <row r="223" spans="1:16" s="8" customFormat="1" ht="15" customHeight="1">
      <c r="A223" s="72">
        <v>217.68999999999409</v>
      </c>
      <c r="B223" s="73">
        <v>6.7899999999998828</v>
      </c>
      <c r="C223" s="95">
        <v>1.5337999999999818</v>
      </c>
      <c r="D223" s="96">
        <v>218.18999999999363</v>
      </c>
      <c r="E223" s="94">
        <v>7.2899999999998721</v>
      </c>
      <c r="F223" s="95">
        <v>1.5437999999999807</v>
      </c>
      <c r="G223" s="96">
        <v>218.68999999999318</v>
      </c>
      <c r="H223" s="94">
        <v>7.7899999999998615</v>
      </c>
      <c r="I223" s="95">
        <v>1.5537999999999796</v>
      </c>
      <c r="J223" s="109"/>
      <c r="K223" s="94"/>
      <c r="L223" s="95"/>
      <c r="M223" s="38"/>
      <c r="N223" s="88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88"/>
      <c r="O224" s="38"/>
      <c r="P224" s="38"/>
    </row>
    <row r="225" spans="1:16" s="8" customFormat="1" ht="15" customHeight="1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38"/>
      <c r="N225" s="88"/>
      <c r="O225" s="38"/>
      <c r="P225" s="38"/>
    </row>
    <row r="226" spans="1:16" s="8" customFormat="1" ht="18" customHeight="1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38"/>
      <c r="N226" s="88"/>
      <c r="O226" s="38"/>
      <c r="P226" s="38"/>
    </row>
    <row r="227" spans="1:16" s="8" customFormat="1" ht="20.100000000000001" customHeight="1">
      <c r="A227" s="117"/>
      <c r="B227" s="117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38"/>
      <c r="N227" s="88"/>
      <c r="O227" s="38"/>
      <c r="P227" s="38"/>
    </row>
    <row r="228" spans="1:16" s="8" customFormat="1" ht="20.100000000000001" customHeigh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38"/>
      <c r="N228" s="88"/>
      <c r="O228" s="38"/>
      <c r="P228" s="38"/>
    </row>
    <row r="229" spans="1:16" s="8" customFormat="1" ht="20.100000000000001" customHeight="1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38"/>
      <c r="N229" s="88"/>
      <c r="O229" s="38"/>
      <c r="P229" s="38"/>
    </row>
    <row r="230" spans="1:16" s="8" customFormat="1" ht="15" customHeight="1">
      <c r="A230" s="98"/>
      <c r="B230" s="97"/>
      <c r="C230" s="90"/>
      <c r="D230" s="98"/>
      <c r="E230" s="97"/>
      <c r="F230" s="90"/>
      <c r="G230" s="98"/>
      <c r="H230" s="97"/>
      <c r="I230" s="90"/>
      <c r="J230" s="106"/>
      <c r="K230" s="97"/>
      <c r="L230" s="90"/>
      <c r="M230" s="38"/>
      <c r="N230" s="88"/>
      <c r="O230" s="38"/>
      <c r="P230" s="38"/>
    </row>
    <row r="231" spans="1:16" s="8" customFormat="1" ht="15" customHeight="1">
      <c r="A231" s="93"/>
      <c r="B231" s="91"/>
      <c r="C231" s="92"/>
      <c r="D231" s="93"/>
      <c r="E231" s="91"/>
      <c r="F231" s="92"/>
      <c r="G231" s="93"/>
      <c r="H231" s="91"/>
      <c r="I231" s="92"/>
      <c r="J231" s="107"/>
      <c r="K231" s="91"/>
      <c r="L231" s="92"/>
      <c r="M231" s="38"/>
      <c r="N231" s="88"/>
      <c r="O231" s="38"/>
      <c r="P231" s="38"/>
    </row>
    <row r="232" spans="1:16" s="8" customFormat="1" ht="15" customHeight="1">
      <c r="A232" s="93"/>
      <c r="B232" s="91"/>
      <c r="C232" s="92"/>
      <c r="D232" s="93"/>
      <c r="E232" s="91"/>
      <c r="F232" s="92"/>
      <c r="G232" s="93"/>
      <c r="H232" s="91"/>
      <c r="I232" s="92"/>
      <c r="J232" s="107"/>
      <c r="K232" s="91"/>
      <c r="L232" s="92"/>
      <c r="M232" s="38"/>
      <c r="N232" s="88"/>
      <c r="O232" s="38"/>
      <c r="P232" s="38"/>
    </row>
    <row r="233" spans="1:16" s="8" customFormat="1" ht="15" customHeight="1">
      <c r="A233" s="93"/>
      <c r="B233" s="91"/>
      <c r="C233" s="92"/>
      <c r="D233" s="93"/>
      <c r="E233" s="91"/>
      <c r="F233" s="92"/>
      <c r="G233" s="93"/>
      <c r="H233" s="91"/>
      <c r="I233" s="92"/>
      <c r="J233" s="107"/>
      <c r="K233" s="91"/>
      <c r="L233" s="92"/>
      <c r="M233" s="38"/>
      <c r="N233" s="88"/>
      <c r="O233" s="38"/>
      <c r="P233" s="38"/>
    </row>
    <row r="234" spans="1:16" s="8" customFormat="1" ht="15" customHeight="1">
      <c r="A234" s="93"/>
      <c r="B234" s="91"/>
      <c r="C234" s="92"/>
      <c r="D234" s="93"/>
      <c r="E234" s="91"/>
      <c r="F234" s="92"/>
      <c r="G234" s="93"/>
      <c r="H234" s="91"/>
      <c r="I234" s="92"/>
      <c r="J234" s="107"/>
      <c r="K234" s="91"/>
      <c r="L234" s="92"/>
      <c r="M234" s="38"/>
      <c r="N234" s="88"/>
      <c r="O234" s="38"/>
      <c r="P234" s="38"/>
    </row>
    <row r="235" spans="1:16" s="8" customFormat="1" ht="15" customHeight="1">
      <c r="A235" s="93"/>
      <c r="B235" s="91"/>
      <c r="C235" s="92"/>
      <c r="D235" s="93"/>
      <c r="E235" s="91"/>
      <c r="F235" s="92"/>
      <c r="G235" s="93"/>
      <c r="H235" s="91"/>
      <c r="I235" s="92"/>
      <c r="J235" s="107"/>
      <c r="K235" s="91"/>
      <c r="L235" s="92"/>
      <c r="M235" s="38"/>
      <c r="N235" s="88"/>
      <c r="O235" s="38"/>
      <c r="P235" s="38"/>
    </row>
    <row r="236" spans="1:16" s="8" customFormat="1" ht="15" customHeight="1">
      <c r="A236" s="93"/>
      <c r="B236" s="91"/>
      <c r="C236" s="92"/>
      <c r="D236" s="93"/>
      <c r="E236" s="91"/>
      <c r="F236" s="92"/>
      <c r="G236" s="93"/>
      <c r="H236" s="91"/>
      <c r="I236" s="92"/>
      <c r="J236" s="107"/>
      <c r="K236" s="91"/>
      <c r="L236" s="92"/>
      <c r="M236" s="38"/>
      <c r="N236" s="88"/>
      <c r="O236" s="38"/>
      <c r="P236" s="38"/>
    </row>
    <row r="237" spans="1:16" s="8" customFormat="1" ht="15" customHeight="1">
      <c r="A237" s="93"/>
      <c r="B237" s="91"/>
      <c r="C237" s="92"/>
      <c r="D237" s="93"/>
      <c r="E237" s="91"/>
      <c r="F237" s="92"/>
      <c r="G237" s="93"/>
      <c r="H237" s="91"/>
      <c r="I237" s="92"/>
      <c r="J237" s="107"/>
      <c r="K237" s="91"/>
      <c r="L237" s="92"/>
      <c r="M237" s="38"/>
      <c r="N237" s="88"/>
      <c r="O237" s="38"/>
      <c r="P237" s="38"/>
    </row>
    <row r="238" spans="1:16" s="8" customFormat="1" ht="15" customHeight="1">
      <c r="A238" s="93"/>
      <c r="B238" s="91"/>
      <c r="C238" s="92"/>
      <c r="D238" s="93"/>
      <c r="E238" s="91"/>
      <c r="F238" s="92"/>
      <c r="G238" s="93"/>
      <c r="H238" s="91"/>
      <c r="I238" s="92"/>
      <c r="J238" s="107"/>
      <c r="K238" s="91"/>
      <c r="L238" s="92"/>
      <c r="M238" s="38"/>
      <c r="N238" s="88"/>
      <c r="O238" s="38"/>
      <c r="P238" s="38"/>
    </row>
    <row r="239" spans="1:16" s="8" customFormat="1" ht="15" customHeight="1">
      <c r="A239" s="93"/>
      <c r="B239" s="91"/>
      <c r="C239" s="92"/>
      <c r="D239" s="93"/>
      <c r="E239" s="91"/>
      <c r="F239" s="92"/>
      <c r="G239" s="93"/>
      <c r="H239" s="91"/>
      <c r="I239" s="92"/>
      <c r="J239" s="107"/>
      <c r="K239" s="91"/>
      <c r="L239" s="92"/>
      <c r="M239" s="38"/>
      <c r="N239" s="88"/>
      <c r="O239" s="38"/>
      <c r="P239" s="38"/>
    </row>
    <row r="240" spans="1:16" s="8" customFormat="1" ht="15" customHeight="1">
      <c r="A240" s="103"/>
      <c r="B240" s="101"/>
      <c r="C240" s="102"/>
      <c r="D240" s="103"/>
      <c r="E240" s="101"/>
      <c r="F240" s="102"/>
      <c r="G240" s="103"/>
      <c r="H240" s="101"/>
      <c r="I240" s="102"/>
      <c r="J240" s="108"/>
      <c r="K240" s="101"/>
      <c r="L240" s="102"/>
      <c r="M240" s="38"/>
      <c r="N240" s="88"/>
      <c r="O240" s="38"/>
      <c r="P240" s="38"/>
    </row>
    <row r="241" spans="1:16" s="8" customFormat="1" ht="15" customHeight="1">
      <c r="A241" s="98"/>
      <c r="B241" s="97"/>
      <c r="C241" s="90"/>
      <c r="D241" s="98"/>
      <c r="E241" s="97"/>
      <c r="F241" s="90"/>
      <c r="G241" s="98"/>
      <c r="H241" s="97"/>
      <c r="I241" s="90"/>
      <c r="J241" s="106"/>
      <c r="K241" s="97"/>
      <c r="L241" s="90"/>
      <c r="M241" s="38"/>
      <c r="N241" s="88"/>
      <c r="O241" s="38"/>
      <c r="P241" s="38"/>
    </row>
    <row r="242" spans="1:16" s="8" customFormat="1" ht="15" customHeight="1">
      <c r="A242" s="93"/>
      <c r="B242" s="91"/>
      <c r="C242" s="92"/>
      <c r="D242" s="93"/>
      <c r="E242" s="91"/>
      <c r="F242" s="92"/>
      <c r="G242" s="93"/>
      <c r="H242" s="91"/>
      <c r="I242" s="92"/>
      <c r="J242" s="107"/>
      <c r="K242" s="91"/>
      <c r="L242" s="92"/>
      <c r="M242" s="38"/>
      <c r="N242" s="88"/>
      <c r="O242" s="38"/>
      <c r="P242" s="38"/>
    </row>
    <row r="243" spans="1:16" s="8" customFormat="1" ht="15" customHeight="1">
      <c r="A243" s="93"/>
      <c r="B243" s="91"/>
      <c r="C243" s="92"/>
      <c r="D243" s="93"/>
      <c r="E243" s="91"/>
      <c r="F243" s="92"/>
      <c r="G243" s="93"/>
      <c r="H243" s="91"/>
      <c r="I243" s="92"/>
      <c r="J243" s="107"/>
      <c r="K243" s="91"/>
      <c r="L243" s="92"/>
      <c r="M243" s="38"/>
      <c r="N243" s="88"/>
      <c r="O243" s="38"/>
      <c r="P243" s="38"/>
    </row>
    <row r="244" spans="1:16" s="8" customFormat="1" ht="15" customHeight="1">
      <c r="A244" s="68"/>
      <c r="B244" s="69"/>
      <c r="C244" s="92"/>
      <c r="D244" s="93"/>
      <c r="E244" s="91"/>
      <c r="F244" s="92"/>
      <c r="G244" s="93"/>
      <c r="H244" s="91"/>
      <c r="I244" s="92"/>
      <c r="J244" s="107"/>
      <c r="K244" s="91"/>
      <c r="L244" s="92"/>
      <c r="M244" s="38"/>
      <c r="N244" s="88"/>
      <c r="O244" s="38"/>
      <c r="P244" s="38"/>
    </row>
    <row r="245" spans="1:16" s="8" customFormat="1" ht="15" customHeight="1">
      <c r="A245" s="68"/>
      <c r="B245" s="69"/>
      <c r="C245" s="92"/>
      <c r="D245" s="93"/>
      <c r="E245" s="91"/>
      <c r="F245" s="92"/>
      <c r="G245" s="93"/>
      <c r="H245" s="91"/>
      <c r="I245" s="92"/>
      <c r="J245" s="107"/>
      <c r="K245" s="91"/>
      <c r="L245" s="92"/>
      <c r="M245" s="38"/>
      <c r="N245" s="88"/>
      <c r="O245" s="38"/>
      <c r="P245" s="38"/>
    </row>
    <row r="246" spans="1:16" s="8" customFormat="1" ht="15" customHeight="1">
      <c r="A246" s="68"/>
      <c r="B246" s="69"/>
      <c r="C246" s="92"/>
      <c r="D246" s="93"/>
      <c r="E246" s="91"/>
      <c r="F246" s="92"/>
      <c r="G246" s="93"/>
      <c r="H246" s="91"/>
      <c r="I246" s="92"/>
      <c r="J246" s="107"/>
      <c r="K246" s="91"/>
      <c r="L246" s="92"/>
      <c r="M246" s="38"/>
      <c r="N246" s="88"/>
      <c r="O246" s="38"/>
      <c r="P246" s="38"/>
    </row>
    <row r="247" spans="1:16" s="8" customFormat="1" ht="15" customHeight="1">
      <c r="A247" s="68"/>
      <c r="B247" s="69"/>
      <c r="C247" s="92"/>
      <c r="D247" s="93"/>
      <c r="E247" s="91"/>
      <c r="F247" s="92"/>
      <c r="G247" s="93"/>
      <c r="H247" s="91"/>
      <c r="I247" s="92"/>
      <c r="J247" s="107"/>
      <c r="K247" s="91"/>
      <c r="L247" s="92"/>
      <c r="M247" s="38"/>
      <c r="N247" s="88"/>
      <c r="O247" s="38"/>
      <c r="P247" s="38"/>
    </row>
    <row r="248" spans="1:16" s="8" customFormat="1" ht="15" customHeight="1">
      <c r="A248" s="68"/>
      <c r="B248" s="69"/>
      <c r="C248" s="92"/>
      <c r="D248" s="93"/>
      <c r="E248" s="91"/>
      <c r="F248" s="92"/>
      <c r="G248" s="93"/>
      <c r="H248" s="91"/>
      <c r="I248" s="92"/>
      <c r="J248" s="107"/>
      <c r="K248" s="91"/>
      <c r="L248" s="92"/>
      <c r="M248" s="38"/>
      <c r="N248" s="88"/>
      <c r="O248" s="38"/>
      <c r="P248" s="38"/>
    </row>
    <row r="249" spans="1:16" s="8" customFormat="1" ht="15" customHeight="1">
      <c r="A249" s="68"/>
      <c r="B249" s="69"/>
      <c r="C249" s="92"/>
      <c r="D249" s="93"/>
      <c r="E249" s="91"/>
      <c r="F249" s="92"/>
      <c r="G249" s="93"/>
      <c r="H249" s="91"/>
      <c r="I249" s="92"/>
      <c r="J249" s="107"/>
      <c r="K249" s="91"/>
      <c r="L249" s="92"/>
      <c r="M249" s="38"/>
      <c r="N249" s="88"/>
      <c r="O249" s="38"/>
      <c r="P249" s="38"/>
    </row>
    <row r="250" spans="1:16" s="8" customFormat="1" ht="15" customHeight="1">
      <c r="A250" s="72"/>
      <c r="B250" s="73"/>
      <c r="C250" s="95"/>
      <c r="D250" s="96"/>
      <c r="E250" s="94"/>
      <c r="F250" s="95"/>
      <c r="G250" s="96"/>
      <c r="H250" s="94"/>
      <c r="I250" s="95"/>
      <c r="J250" s="109"/>
      <c r="K250" s="94"/>
      <c r="L250" s="95"/>
      <c r="M250" s="38"/>
      <c r="N250" s="88"/>
      <c r="O250" s="38"/>
      <c r="P250" s="38"/>
    </row>
    <row r="251" spans="1:16" s="8" customFormat="1" ht="15" customHeight="1">
      <c r="A251" s="84"/>
      <c r="B251" s="85"/>
      <c r="C251" s="90"/>
      <c r="D251" s="98"/>
      <c r="E251" s="97"/>
      <c r="F251" s="90"/>
      <c r="G251" s="98"/>
      <c r="H251" s="97"/>
      <c r="I251" s="90"/>
      <c r="J251" s="106"/>
      <c r="K251" s="97"/>
      <c r="L251" s="90"/>
      <c r="M251" s="38"/>
      <c r="N251" s="88"/>
      <c r="O251" s="38"/>
      <c r="P251" s="38"/>
    </row>
    <row r="252" spans="1:16" s="8" customFormat="1" ht="15" customHeight="1">
      <c r="A252" s="68"/>
      <c r="B252" s="69"/>
      <c r="C252" s="92"/>
      <c r="D252" s="93"/>
      <c r="E252" s="91"/>
      <c r="F252" s="92"/>
      <c r="G252" s="93"/>
      <c r="H252" s="91"/>
      <c r="I252" s="92"/>
      <c r="J252" s="107"/>
      <c r="K252" s="91"/>
      <c r="L252" s="92"/>
      <c r="M252" s="38"/>
      <c r="N252" s="88"/>
      <c r="O252" s="38"/>
      <c r="P252" s="38"/>
    </row>
    <row r="253" spans="1:16" s="8" customFormat="1" ht="15" customHeight="1">
      <c r="A253" s="68"/>
      <c r="B253" s="69"/>
      <c r="C253" s="92"/>
      <c r="D253" s="93"/>
      <c r="E253" s="91"/>
      <c r="F253" s="92"/>
      <c r="G253" s="93"/>
      <c r="H253" s="91"/>
      <c r="I253" s="92"/>
      <c r="J253" s="107"/>
      <c r="K253" s="91"/>
      <c r="L253" s="92"/>
      <c r="M253" s="38"/>
      <c r="N253" s="88"/>
      <c r="O253" s="38"/>
      <c r="P253" s="38"/>
    </row>
    <row r="254" spans="1:16" s="8" customFormat="1" ht="15" customHeight="1">
      <c r="A254" s="68"/>
      <c r="B254" s="69"/>
      <c r="C254" s="92"/>
      <c r="D254" s="93"/>
      <c r="E254" s="91"/>
      <c r="F254" s="92"/>
      <c r="G254" s="93"/>
      <c r="H254" s="91"/>
      <c r="I254" s="92"/>
      <c r="J254" s="107"/>
      <c r="K254" s="91"/>
      <c r="L254" s="92"/>
      <c r="M254" s="38"/>
      <c r="N254" s="88"/>
      <c r="O254" s="38"/>
      <c r="P254" s="38"/>
    </row>
    <row r="255" spans="1:16" s="8" customFormat="1" ht="15" customHeight="1">
      <c r="A255" s="68"/>
      <c r="B255" s="91"/>
      <c r="C255" s="92"/>
      <c r="D255" s="93"/>
      <c r="E255" s="91"/>
      <c r="F255" s="92"/>
      <c r="G255" s="93"/>
      <c r="H255" s="91"/>
      <c r="I255" s="92"/>
      <c r="J255" s="107"/>
      <c r="K255" s="91"/>
      <c r="L255" s="92"/>
      <c r="M255" s="38"/>
      <c r="N255" s="88"/>
      <c r="O255" s="38"/>
      <c r="P255" s="38"/>
    </row>
    <row r="256" spans="1:16" s="8" customFormat="1" ht="15" customHeight="1">
      <c r="A256" s="68"/>
      <c r="B256" s="91"/>
      <c r="C256" s="92"/>
      <c r="D256" s="93"/>
      <c r="E256" s="91"/>
      <c r="F256" s="92"/>
      <c r="G256" s="93"/>
      <c r="H256" s="91"/>
      <c r="I256" s="92"/>
      <c r="J256" s="107"/>
      <c r="K256" s="91"/>
      <c r="L256" s="92"/>
      <c r="M256" s="38"/>
      <c r="N256" s="88"/>
      <c r="O256" s="38"/>
      <c r="P256" s="38"/>
    </row>
    <row r="257" spans="1:16" s="8" customFormat="1" ht="15" customHeight="1">
      <c r="A257" s="68"/>
      <c r="B257" s="91"/>
      <c r="C257" s="92"/>
      <c r="D257" s="93"/>
      <c r="E257" s="91"/>
      <c r="F257" s="92"/>
      <c r="G257" s="93"/>
      <c r="H257" s="91"/>
      <c r="I257" s="92"/>
      <c r="J257" s="107"/>
      <c r="K257" s="91"/>
      <c r="L257" s="92"/>
      <c r="M257" s="38"/>
      <c r="N257" s="88"/>
      <c r="O257" s="38"/>
      <c r="P257" s="38"/>
    </row>
    <row r="258" spans="1:16" s="8" customFormat="1" ht="15" customHeight="1">
      <c r="A258" s="68"/>
      <c r="B258" s="91"/>
      <c r="C258" s="92"/>
      <c r="D258" s="93"/>
      <c r="E258" s="91"/>
      <c r="F258" s="92"/>
      <c r="G258" s="93"/>
      <c r="H258" s="91"/>
      <c r="I258" s="92"/>
      <c r="J258" s="107"/>
      <c r="K258" s="91"/>
      <c r="L258" s="92"/>
      <c r="M258" s="38"/>
      <c r="N258" s="88"/>
      <c r="O258" s="38"/>
      <c r="P258" s="38"/>
    </row>
    <row r="259" spans="1:16" s="8" customFormat="1" ht="15" customHeight="1">
      <c r="A259" s="68"/>
      <c r="B259" s="91"/>
      <c r="C259" s="92"/>
      <c r="D259" s="93"/>
      <c r="E259" s="91"/>
      <c r="F259" s="92"/>
      <c r="G259" s="93"/>
      <c r="H259" s="91"/>
      <c r="I259" s="92"/>
      <c r="J259" s="107"/>
      <c r="K259" s="91"/>
      <c r="L259" s="92"/>
      <c r="M259" s="38"/>
      <c r="N259" s="88"/>
      <c r="O259" s="38"/>
      <c r="P259" s="38"/>
    </row>
    <row r="260" spans="1:16" s="8" customFormat="1" ht="15" customHeight="1">
      <c r="A260" s="72"/>
      <c r="B260" s="94"/>
      <c r="C260" s="95"/>
      <c r="D260" s="96"/>
      <c r="E260" s="94"/>
      <c r="F260" s="95"/>
      <c r="G260" s="96"/>
      <c r="H260" s="94"/>
      <c r="I260" s="95"/>
      <c r="J260" s="109"/>
      <c r="K260" s="94"/>
      <c r="L260" s="95"/>
      <c r="M260" s="38"/>
      <c r="N260" s="88"/>
      <c r="O260" s="38"/>
      <c r="P260" s="38"/>
    </row>
    <row r="261" spans="1:16" s="8" customFormat="1" ht="15" customHeight="1">
      <c r="A261" s="84"/>
      <c r="B261" s="97"/>
      <c r="C261" s="90"/>
      <c r="D261" s="98"/>
      <c r="E261" s="97"/>
      <c r="F261" s="90"/>
      <c r="G261" s="98"/>
      <c r="H261" s="97"/>
      <c r="I261" s="90"/>
      <c r="J261" s="106"/>
      <c r="K261" s="97"/>
      <c r="L261" s="90"/>
      <c r="M261" s="38"/>
      <c r="N261" s="88"/>
      <c r="O261" s="38"/>
      <c r="P261" s="38"/>
    </row>
    <row r="262" spans="1:16" s="8" customFormat="1" ht="15" customHeight="1">
      <c r="A262" s="68"/>
      <c r="B262" s="91"/>
      <c r="C262" s="92"/>
      <c r="D262" s="93"/>
      <c r="E262" s="91"/>
      <c r="F262" s="92"/>
      <c r="G262" s="93"/>
      <c r="H262" s="91"/>
      <c r="I262" s="92"/>
      <c r="J262" s="107"/>
      <c r="K262" s="91"/>
      <c r="L262" s="92"/>
      <c r="M262" s="38"/>
      <c r="N262" s="88"/>
      <c r="O262" s="38"/>
      <c r="P262" s="38"/>
    </row>
    <row r="263" spans="1:16" s="8" customFormat="1" ht="15" customHeight="1">
      <c r="A263" s="68"/>
      <c r="B263" s="91"/>
      <c r="C263" s="92"/>
      <c r="D263" s="93"/>
      <c r="E263" s="91"/>
      <c r="F263" s="92"/>
      <c r="G263" s="93"/>
      <c r="H263" s="91"/>
      <c r="I263" s="92"/>
      <c r="J263" s="107"/>
      <c r="K263" s="91"/>
      <c r="L263" s="92"/>
      <c r="M263" s="38"/>
      <c r="N263" s="88"/>
      <c r="O263" s="38"/>
      <c r="P263" s="38"/>
    </row>
    <row r="264" spans="1:16" s="8" customFormat="1" ht="15" customHeight="1">
      <c r="A264" s="68"/>
      <c r="B264" s="91"/>
      <c r="C264" s="92"/>
      <c r="D264" s="93"/>
      <c r="E264" s="91"/>
      <c r="F264" s="92"/>
      <c r="G264" s="93"/>
      <c r="H264" s="91"/>
      <c r="I264" s="92"/>
      <c r="J264" s="107"/>
      <c r="K264" s="91"/>
      <c r="L264" s="92"/>
      <c r="M264" s="38"/>
      <c r="N264" s="88"/>
      <c r="O264" s="38"/>
      <c r="P264" s="38"/>
    </row>
    <row r="265" spans="1:16" s="8" customFormat="1" ht="15" customHeight="1">
      <c r="A265" s="68"/>
      <c r="B265" s="91"/>
      <c r="C265" s="92"/>
      <c r="D265" s="93"/>
      <c r="E265" s="91"/>
      <c r="F265" s="92"/>
      <c r="G265" s="93"/>
      <c r="H265" s="91"/>
      <c r="I265" s="92"/>
      <c r="J265" s="107"/>
      <c r="K265" s="91"/>
      <c r="L265" s="92"/>
      <c r="M265" s="38"/>
      <c r="N265" s="88"/>
      <c r="O265" s="38"/>
      <c r="P265" s="38"/>
    </row>
    <row r="266" spans="1:16" s="8" customFormat="1" ht="15" customHeight="1">
      <c r="A266" s="68"/>
      <c r="B266" s="91"/>
      <c r="C266" s="92"/>
      <c r="D266" s="93"/>
      <c r="E266" s="91"/>
      <c r="F266" s="92"/>
      <c r="G266" s="93"/>
      <c r="H266" s="91"/>
      <c r="I266" s="92"/>
      <c r="J266" s="107"/>
      <c r="K266" s="91"/>
      <c r="L266" s="92"/>
      <c r="M266" s="38"/>
      <c r="N266" s="88"/>
      <c r="O266" s="38"/>
      <c r="P266" s="38"/>
    </row>
    <row r="267" spans="1:16" s="8" customFormat="1" ht="15" customHeight="1">
      <c r="A267" s="68"/>
      <c r="B267" s="91"/>
      <c r="C267" s="92"/>
      <c r="D267" s="93"/>
      <c r="E267" s="91"/>
      <c r="F267" s="92"/>
      <c r="G267" s="93"/>
      <c r="H267" s="91"/>
      <c r="I267" s="92"/>
      <c r="J267" s="107"/>
      <c r="K267" s="91"/>
      <c r="L267" s="92"/>
      <c r="M267" s="38"/>
      <c r="N267" s="88"/>
      <c r="O267" s="38"/>
      <c r="P267" s="38"/>
    </row>
    <row r="268" spans="1:16" s="8" customFormat="1" ht="15" customHeight="1">
      <c r="A268" s="68"/>
      <c r="B268" s="91"/>
      <c r="C268" s="92"/>
      <c r="D268" s="93"/>
      <c r="E268" s="91"/>
      <c r="F268" s="92"/>
      <c r="G268" s="93"/>
      <c r="H268" s="91"/>
      <c r="I268" s="92"/>
      <c r="J268" s="107"/>
      <c r="K268" s="91"/>
      <c r="L268" s="92"/>
      <c r="M268" s="38"/>
      <c r="N268" s="88"/>
      <c r="O268" s="38"/>
      <c r="P268" s="38"/>
    </row>
    <row r="269" spans="1:16" s="8" customFormat="1" ht="15" customHeight="1">
      <c r="A269" s="68"/>
      <c r="B269" s="91"/>
      <c r="C269" s="92"/>
      <c r="D269" s="93"/>
      <c r="E269" s="91"/>
      <c r="F269" s="92"/>
      <c r="G269" s="93"/>
      <c r="H269" s="91"/>
      <c r="I269" s="92"/>
      <c r="J269" s="107"/>
      <c r="K269" s="91"/>
      <c r="L269" s="92"/>
      <c r="M269" s="38"/>
      <c r="N269" s="88"/>
      <c r="O269" s="38"/>
      <c r="P269" s="38"/>
    </row>
    <row r="270" spans="1:16" s="8" customFormat="1" ht="15" customHeight="1">
      <c r="A270" s="72"/>
      <c r="B270" s="94"/>
      <c r="C270" s="95"/>
      <c r="D270" s="96"/>
      <c r="E270" s="94"/>
      <c r="F270" s="95"/>
      <c r="G270" s="96"/>
      <c r="H270" s="94"/>
      <c r="I270" s="95"/>
      <c r="J270" s="109"/>
      <c r="K270" s="94"/>
      <c r="L270" s="95"/>
      <c r="M270" s="38"/>
      <c r="N270" s="88"/>
      <c r="O270" s="38"/>
      <c r="P270" s="38"/>
    </row>
    <row r="271" spans="1:16" s="8" customFormat="1" ht="15" customHeight="1">
      <c r="A271" s="84"/>
      <c r="B271" s="97"/>
      <c r="C271" s="90"/>
      <c r="D271" s="98"/>
      <c r="E271" s="97"/>
      <c r="F271" s="90"/>
      <c r="G271" s="98"/>
      <c r="H271" s="97"/>
      <c r="I271" s="90"/>
      <c r="J271" s="106"/>
      <c r="K271" s="97"/>
      <c r="L271" s="90"/>
      <c r="M271" s="38"/>
      <c r="N271" s="88"/>
      <c r="O271" s="38"/>
      <c r="P271" s="38"/>
    </row>
    <row r="272" spans="1:16" s="8" customFormat="1" ht="15" customHeight="1">
      <c r="A272" s="68"/>
      <c r="B272" s="91"/>
      <c r="C272" s="92"/>
      <c r="D272" s="93"/>
      <c r="E272" s="91"/>
      <c r="F272" s="92"/>
      <c r="G272" s="93"/>
      <c r="H272" s="91"/>
      <c r="I272" s="92"/>
      <c r="J272" s="107"/>
      <c r="K272" s="91"/>
      <c r="L272" s="92"/>
      <c r="M272" s="38"/>
      <c r="N272" s="88"/>
      <c r="O272" s="38"/>
      <c r="P272" s="38"/>
    </row>
    <row r="273" spans="1:16" s="8" customFormat="1" ht="15" customHeight="1">
      <c r="A273" s="68"/>
      <c r="B273" s="91"/>
      <c r="C273" s="92"/>
      <c r="D273" s="93"/>
      <c r="E273" s="91"/>
      <c r="F273" s="92"/>
      <c r="G273" s="93"/>
      <c r="H273" s="91"/>
      <c r="I273" s="92"/>
      <c r="J273" s="107"/>
      <c r="K273" s="91"/>
      <c r="L273" s="92"/>
      <c r="M273" s="38"/>
      <c r="N273" s="88"/>
      <c r="O273" s="38"/>
      <c r="P273" s="38"/>
    </row>
    <row r="274" spans="1:16" s="8" customFormat="1" ht="15" customHeight="1">
      <c r="A274" s="68"/>
      <c r="B274" s="91"/>
      <c r="C274" s="92"/>
      <c r="D274" s="93"/>
      <c r="E274" s="91"/>
      <c r="F274" s="92"/>
      <c r="G274" s="93"/>
      <c r="H274" s="91"/>
      <c r="I274" s="92"/>
      <c r="J274" s="107"/>
      <c r="K274" s="91"/>
      <c r="L274" s="92"/>
      <c r="M274" s="38"/>
      <c r="N274" s="88"/>
      <c r="O274" s="38"/>
      <c r="P274" s="38"/>
    </row>
    <row r="275" spans="1:16" s="8" customFormat="1" ht="15" customHeight="1">
      <c r="A275" s="68"/>
      <c r="B275" s="69"/>
      <c r="C275" s="92"/>
      <c r="D275" s="93"/>
      <c r="E275" s="91"/>
      <c r="F275" s="92"/>
      <c r="G275" s="93"/>
      <c r="H275" s="91"/>
      <c r="I275" s="92"/>
      <c r="J275" s="107"/>
      <c r="K275" s="91"/>
      <c r="L275" s="92"/>
      <c r="M275" s="38"/>
      <c r="N275" s="88"/>
      <c r="O275" s="38"/>
      <c r="P275" s="38"/>
    </row>
    <row r="276" spans="1:16" s="8" customFormat="1" ht="15" customHeight="1">
      <c r="A276" s="68"/>
      <c r="B276" s="69"/>
      <c r="C276" s="92"/>
      <c r="D276" s="93"/>
      <c r="E276" s="91"/>
      <c r="F276" s="92"/>
      <c r="G276" s="93"/>
      <c r="H276" s="91"/>
      <c r="I276" s="92"/>
      <c r="J276" s="107"/>
      <c r="K276" s="91"/>
      <c r="L276" s="92"/>
      <c r="M276" s="38"/>
      <c r="N276" s="88"/>
      <c r="O276" s="38"/>
      <c r="P276" s="38"/>
    </row>
    <row r="277" spans="1:16" s="8" customFormat="1" ht="15" customHeight="1">
      <c r="A277" s="68"/>
      <c r="B277" s="69"/>
      <c r="C277" s="92"/>
      <c r="D277" s="93"/>
      <c r="E277" s="91"/>
      <c r="F277" s="92"/>
      <c r="G277" s="93"/>
      <c r="H277" s="91"/>
      <c r="I277" s="92"/>
      <c r="J277" s="107"/>
      <c r="K277" s="91"/>
      <c r="L277" s="92"/>
      <c r="M277" s="38"/>
      <c r="N277" s="88"/>
      <c r="O277" s="38"/>
      <c r="P277" s="38"/>
    </row>
    <row r="278" spans="1:16" s="8" customFormat="1" ht="15" customHeight="1">
      <c r="A278" s="68"/>
      <c r="B278" s="69"/>
      <c r="C278" s="92"/>
      <c r="D278" s="93"/>
      <c r="E278" s="91"/>
      <c r="F278" s="92"/>
      <c r="G278" s="93"/>
      <c r="H278" s="91"/>
      <c r="I278" s="92"/>
      <c r="J278" s="107"/>
      <c r="K278" s="91"/>
      <c r="L278" s="92"/>
      <c r="M278" s="38"/>
      <c r="N278" s="88"/>
      <c r="O278" s="38"/>
      <c r="P278" s="38"/>
    </row>
    <row r="279" spans="1:16" s="8" customFormat="1" ht="15" customHeight="1">
      <c r="A279" s="72"/>
      <c r="B279" s="73"/>
      <c r="C279" s="95"/>
      <c r="D279" s="96"/>
      <c r="E279" s="94"/>
      <c r="F279" s="95"/>
      <c r="G279" s="96"/>
      <c r="H279" s="94"/>
      <c r="I279" s="95"/>
      <c r="J279" s="109"/>
      <c r="K279" s="94"/>
      <c r="L279" s="95"/>
      <c r="M279" s="38"/>
      <c r="N279" s="88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88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88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88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88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88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88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88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88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88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88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88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88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88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88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88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88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88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88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88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88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88"/>
      <c r="O300" s="38"/>
      <c r="P300" s="38"/>
    </row>
    <row r="301" spans="1:16" s="8" customFormat="1" ht="21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88"/>
      <c r="O301" s="38"/>
      <c r="P301" s="38"/>
    </row>
    <row r="302" spans="1:16" s="8" customFormat="1" ht="21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88"/>
      <c r="O302" s="38"/>
      <c r="P302" s="38"/>
    </row>
    <row r="303" spans="1:16" s="8" customFormat="1" ht="21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88"/>
      <c r="O303" s="38"/>
      <c r="P303" s="38"/>
    </row>
    <row r="304" spans="1:16" s="8" customFormat="1" ht="21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88"/>
      <c r="O304" s="38"/>
      <c r="P304" s="38"/>
    </row>
    <row r="305" spans="1:16" s="8" customFormat="1" ht="21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88"/>
      <c r="O305" s="38"/>
      <c r="P305" s="38"/>
    </row>
    <row r="306" spans="1:16" s="8" customFormat="1" ht="21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88"/>
      <c r="O306" s="38"/>
      <c r="P306" s="38"/>
    </row>
    <row r="307" spans="1:16" s="8" customFormat="1" ht="21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88"/>
      <c r="O307" s="38"/>
      <c r="P307" s="38"/>
    </row>
    <row r="308" spans="1:16" s="8" customFormat="1" ht="21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88"/>
      <c r="O308" s="38"/>
      <c r="P308" s="38"/>
    </row>
    <row r="309" spans="1:16" s="8" customFormat="1" ht="21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88"/>
      <c r="O309" s="38"/>
      <c r="P309" s="38"/>
    </row>
    <row r="310" spans="1:16" s="8" customFormat="1" ht="21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88"/>
      <c r="O310" s="38"/>
      <c r="P310" s="38"/>
    </row>
    <row r="311" spans="1:16" s="8" customFormat="1" ht="21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88"/>
      <c r="O311" s="38"/>
      <c r="P311" s="38"/>
    </row>
    <row r="312" spans="1:16" s="8" customFormat="1" ht="21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88"/>
      <c r="O312" s="38"/>
      <c r="P312" s="38"/>
    </row>
    <row r="313" spans="1:16" s="8" customFormat="1" ht="21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88"/>
      <c r="O313" s="38"/>
      <c r="P313" s="38"/>
    </row>
    <row r="314" spans="1:16" s="8" customFormat="1" ht="21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88"/>
      <c r="O314" s="38"/>
      <c r="P314" s="38"/>
    </row>
    <row r="315" spans="1:16" s="8" customFormat="1" ht="21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88"/>
      <c r="O315" s="38"/>
      <c r="P315" s="38"/>
    </row>
    <row r="316" spans="1:16" s="8" customFormat="1" ht="21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88"/>
      <c r="O316" s="38"/>
      <c r="P316" s="38"/>
    </row>
    <row r="317" spans="1:16" s="8" customFormat="1" ht="21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88"/>
      <c r="O317" s="38"/>
      <c r="P317" s="38"/>
    </row>
    <row r="318" spans="1:16" s="8" customFormat="1" ht="21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88"/>
      <c r="O318" s="38"/>
      <c r="P318" s="38"/>
    </row>
    <row r="319" spans="1:16" s="8" customFormat="1" ht="21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88"/>
      <c r="O319" s="38"/>
      <c r="P319" s="38"/>
    </row>
    <row r="320" spans="1:16" s="8" customFormat="1" ht="21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88"/>
      <c r="O320" s="38"/>
      <c r="P320" s="38"/>
    </row>
    <row r="321" spans="1:16" s="8" customFormat="1" ht="21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88"/>
      <c r="O321" s="38"/>
      <c r="P321" s="38"/>
    </row>
    <row r="322" spans="1:16" s="8" customFormat="1" ht="21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88"/>
      <c r="O322" s="38"/>
      <c r="P322" s="38"/>
    </row>
    <row r="323" spans="1:16" s="8" customFormat="1" ht="21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88"/>
      <c r="O323" s="38"/>
      <c r="P323" s="38"/>
    </row>
    <row r="324" spans="1:16" s="8" customFormat="1" ht="21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88"/>
      <c r="O324" s="38"/>
      <c r="P324" s="38"/>
    </row>
    <row r="325" spans="1:16" s="8" customFormat="1" ht="21.7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88"/>
      <c r="O325" s="38"/>
      <c r="P325" s="38"/>
    </row>
    <row r="326" spans="1:16" s="8" customFormat="1" ht="21.7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88"/>
      <c r="O326" s="38"/>
      <c r="P326" s="38"/>
    </row>
    <row r="327" spans="1:16" s="8" customFormat="1" ht="21.7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88"/>
      <c r="O327" s="38"/>
      <c r="P327" s="38"/>
    </row>
    <row r="328" spans="1:16" s="8" customFormat="1" ht="21.7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88"/>
      <c r="O328" s="38"/>
      <c r="P328" s="38"/>
    </row>
    <row r="329" spans="1:16" s="8" customFormat="1" ht="21.7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88"/>
      <c r="O329" s="38"/>
      <c r="P329" s="38"/>
    </row>
    <row r="330" spans="1:16" s="8" customFormat="1" ht="21.7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88"/>
      <c r="O330" s="38"/>
      <c r="P330" s="38"/>
    </row>
    <row r="331" spans="1:16" s="8" customFormat="1" ht="21.7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88"/>
      <c r="O331" s="38"/>
      <c r="P331" s="38"/>
    </row>
    <row r="332" spans="1:16" s="8" customFormat="1" ht="21.7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88"/>
      <c r="O332" s="38"/>
      <c r="P332" s="38"/>
    </row>
    <row r="333" spans="1:16" s="8" customFormat="1" ht="21.7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88"/>
      <c r="O333" s="38"/>
      <c r="P333" s="38"/>
    </row>
    <row r="334" spans="1:16" s="8" customFormat="1" ht="21.7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88"/>
      <c r="O334" s="38"/>
      <c r="P334" s="38"/>
    </row>
    <row r="335" spans="1:16" s="8" customFormat="1" ht="21.7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88"/>
      <c r="O335" s="38"/>
      <c r="P335" s="38"/>
    </row>
    <row r="336" spans="1:16" s="8" customFormat="1" ht="21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88"/>
      <c r="O336" s="38"/>
      <c r="P336" s="38"/>
    </row>
    <row r="337" spans="1:16" s="8" customFormat="1" ht="21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88"/>
      <c r="O337" s="38"/>
      <c r="P337" s="38"/>
    </row>
    <row r="338" spans="1:16" s="8" customFormat="1" ht="21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88"/>
      <c r="O338" s="38"/>
      <c r="P338" s="38"/>
    </row>
    <row r="339" spans="1:16" s="8" customFormat="1" ht="21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88"/>
      <c r="O339" s="38"/>
      <c r="P339" s="38"/>
    </row>
    <row r="340" spans="1:16" s="8" customFormat="1" ht="21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88"/>
      <c r="O340" s="38"/>
      <c r="P340" s="38"/>
    </row>
    <row r="341" spans="1:16" s="8" customFormat="1" ht="21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88"/>
      <c r="O341" s="38"/>
      <c r="P341" s="38"/>
    </row>
    <row r="342" spans="1:16" s="8" customFormat="1" ht="21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88"/>
      <c r="O342" s="38"/>
      <c r="P342" s="38"/>
    </row>
    <row r="343" spans="1:16" s="8" customFormat="1" ht="21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88"/>
      <c r="O343" s="38"/>
      <c r="P343" s="38"/>
    </row>
    <row r="344" spans="1:16" s="8" customFormat="1" ht="21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88"/>
      <c r="O344" s="38"/>
      <c r="P344" s="38"/>
    </row>
    <row r="345" spans="1:16" s="8" customFormat="1" ht="21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88"/>
      <c r="O345" s="38"/>
      <c r="P345" s="38"/>
    </row>
    <row r="346" spans="1:16" s="8" customFormat="1" ht="21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88"/>
      <c r="O346" s="38"/>
      <c r="P346" s="38"/>
    </row>
    <row r="347" spans="1:16" s="8" customFormat="1" ht="21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88"/>
      <c r="O347" s="38"/>
      <c r="P347" s="38"/>
    </row>
    <row r="348" spans="1:16" s="8" customFormat="1" ht="21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88"/>
      <c r="O348" s="38"/>
      <c r="P348" s="38"/>
    </row>
    <row r="349" spans="1:16" s="8" customFormat="1" ht="21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88"/>
      <c r="O349" s="38"/>
      <c r="P349" s="38"/>
    </row>
    <row r="350" spans="1:16" s="8" customFormat="1" ht="21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88"/>
      <c r="O350" s="38"/>
      <c r="P350" s="38"/>
    </row>
    <row r="351" spans="1:16" s="8" customFormat="1" ht="21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88"/>
      <c r="O351" s="38"/>
      <c r="P351" s="38"/>
    </row>
    <row r="352" spans="1:16" s="8" customFormat="1" ht="21.7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88"/>
      <c r="O352" s="38"/>
      <c r="P352" s="38"/>
    </row>
    <row r="353" spans="1:16" s="8" customFormat="1" ht="21.7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88"/>
      <c r="O353" s="38"/>
      <c r="P353" s="38"/>
    </row>
    <row r="354" spans="1:16" s="8" customFormat="1" ht="21.7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88"/>
      <c r="O354" s="38"/>
      <c r="P354" s="38"/>
    </row>
    <row r="355" spans="1:16" s="8" customFormat="1" ht="21.7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88"/>
      <c r="O355" s="38"/>
      <c r="P355" s="38"/>
    </row>
    <row r="356" spans="1:16" s="8" customFormat="1" ht="21.7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88"/>
      <c r="O356" s="38"/>
      <c r="P356" s="38"/>
    </row>
    <row r="357" spans="1:16" s="8" customFormat="1" ht="21.7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88"/>
      <c r="O357" s="38"/>
      <c r="P357" s="38"/>
    </row>
    <row r="358" spans="1:16" s="8" customFormat="1" ht="21.7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88"/>
      <c r="O358" s="38"/>
      <c r="P358" s="38"/>
    </row>
    <row r="359" spans="1:16" s="8" customFormat="1" ht="21.7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88"/>
      <c r="O359" s="38"/>
      <c r="P359" s="38"/>
    </row>
    <row r="360" spans="1:16" s="8" customFormat="1" ht="21.7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88"/>
      <c r="O360" s="38"/>
      <c r="P360" s="38"/>
    </row>
    <row r="361" spans="1:16" s="8" customFormat="1" ht="21.7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88"/>
      <c r="O361" s="38"/>
      <c r="P361" s="38"/>
    </row>
    <row r="362" spans="1:16" s="8" customFormat="1" ht="21.7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88"/>
      <c r="O362" s="38"/>
      <c r="P362" s="38"/>
    </row>
    <row r="363" spans="1:16" s="8" customFormat="1" ht="21.7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88"/>
      <c r="O363" s="38"/>
      <c r="P363" s="38"/>
    </row>
    <row r="364" spans="1:16" s="8" customFormat="1" ht="21.7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88"/>
      <c r="O364" s="38"/>
      <c r="P364" s="38"/>
    </row>
    <row r="365" spans="1:16" s="8" customFormat="1" ht="21.7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88"/>
      <c r="O365" s="38"/>
      <c r="P365" s="38"/>
    </row>
    <row r="366" spans="1:16" s="8" customFormat="1" ht="21.7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88"/>
      <c r="O366" s="38"/>
      <c r="P366" s="38"/>
    </row>
    <row r="367" spans="1:16" s="8" customFormat="1" ht="21.7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88"/>
      <c r="O367" s="38"/>
      <c r="P367" s="38"/>
    </row>
    <row r="368" spans="1:16" s="8" customFormat="1" ht="21.7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88"/>
      <c r="O368" s="38"/>
      <c r="P368" s="38"/>
    </row>
    <row r="369" spans="1:16" s="8" customFormat="1" ht="21.7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88"/>
      <c r="O369" s="38"/>
      <c r="P369" s="38"/>
    </row>
    <row r="370" spans="1:16" s="8" customFormat="1" ht="21.7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88"/>
      <c r="O370" s="38"/>
      <c r="P370" s="38"/>
    </row>
    <row r="371" spans="1:16" s="8" customFormat="1" ht="21.7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88"/>
      <c r="O371" s="38"/>
      <c r="P371" s="38"/>
    </row>
    <row r="372" spans="1:16" s="8" customFormat="1" ht="21.7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88"/>
      <c r="O372" s="38"/>
      <c r="P372" s="38"/>
    </row>
    <row r="373" spans="1:16" s="8" customFormat="1" ht="21.7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88"/>
      <c r="O373" s="38"/>
      <c r="P373" s="38"/>
    </row>
    <row r="374" spans="1:16" s="8" customFormat="1" ht="21.7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88"/>
      <c r="O374" s="38"/>
      <c r="P374" s="38"/>
    </row>
    <row r="375" spans="1:16" s="8" customFormat="1" ht="21.7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88"/>
      <c r="O375" s="38"/>
      <c r="P375" s="38"/>
    </row>
    <row r="376" spans="1:16" s="8" customFormat="1" ht="21.7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88"/>
      <c r="O376" s="38"/>
      <c r="P376" s="38"/>
    </row>
    <row r="377" spans="1:16" s="8" customFormat="1" ht="21.7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88"/>
      <c r="O377" s="38"/>
      <c r="P377" s="38"/>
    </row>
    <row r="378" spans="1:16" s="8" customFormat="1" ht="21.7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88"/>
      <c r="O378" s="38"/>
      <c r="P378" s="38"/>
    </row>
    <row r="379" spans="1:16" s="8" customFormat="1" ht="21.7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88"/>
      <c r="O379" s="38"/>
      <c r="P379" s="38"/>
    </row>
    <row r="380" spans="1:16" s="8" customFormat="1" ht="21.7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88"/>
      <c r="O380" s="38"/>
      <c r="P380" s="38"/>
    </row>
    <row r="381" spans="1:16" s="8" customFormat="1" ht="21.7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88"/>
      <c r="O381" s="38"/>
      <c r="P381" s="38"/>
    </row>
    <row r="382" spans="1:16" s="8" customFormat="1" ht="21.7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88"/>
      <c r="O382" s="38"/>
      <c r="P382" s="38"/>
    </row>
    <row r="383" spans="1:16" s="8" customFormat="1" ht="21.7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88"/>
      <c r="O383" s="38"/>
      <c r="P383" s="38"/>
    </row>
    <row r="384" spans="1:16" s="8" customFormat="1" ht="21.7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88"/>
      <c r="O384" s="38"/>
      <c r="P384" s="38"/>
    </row>
    <row r="385" spans="1:16" s="8" customFormat="1" ht="21.7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88"/>
      <c r="O385" s="38"/>
      <c r="P385" s="38"/>
    </row>
    <row r="386" spans="1:16" s="8" customFormat="1" ht="21.7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88"/>
      <c r="O386" s="38"/>
      <c r="P386" s="38"/>
    </row>
    <row r="387" spans="1:16" s="8" customFormat="1" ht="21.7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88"/>
      <c r="O387" s="38"/>
      <c r="P387" s="38"/>
    </row>
    <row r="388" spans="1:16" s="8" customFormat="1" ht="21.7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88"/>
      <c r="O388" s="38"/>
      <c r="P388" s="38"/>
    </row>
    <row r="389" spans="1:16" s="8" customFormat="1" ht="21.7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88"/>
      <c r="O389" s="38"/>
      <c r="P389" s="38"/>
    </row>
    <row r="390" spans="1:16" s="8" customFormat="1" ht="21.7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88"/>
      <c r="O390" s="38"/>
      <c r="P390" s="38"/>
    </row>
    <row r="391" spans="1:16" s="8" customFormat="1" ht="21.7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88"/>
      <c r="O391" s="38"/>
      <c r="P391" s="38"/>
    </row>
    <row r="392" spans="1:16" s="8" customFormat="1" ht="21.7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88"/>
      <c r="O392" s="38"/>
      <c r="P392" s="38"/>
    </row>
    <row r="393" spans="1:16" s="8" customFormat="1" ht="21.7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88"/>
      <c r="O393" s="38"/>
      <c r="P393" s="38"/>
    </row>
    <row r="394" spans="1:16" s="8" customFormat="1" ht="21.7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88"/>
      <c r="O394" s="38"/>
      <c r="P394" s="38"/>
    </row>
    <row r="395" spans="1:16" s="8" customFormat="1" ht="21.7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88"/>
      <c r="O395" s="38"/>
      <c r="P395" s="38"/>
    </row>
    <row r="396" spans="1:16" s="8" customFormat="1" ht="21.7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88"/>
      <c r="O396" s="38"/>
      <c r="P396" s="38"/>
    </row>
    <row r="397" spans="1:16" s="8" customFormat="1" ht="21.7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88"/>
      <c r="O397" s="38"/>
      <c r="P397" s="38"/>
    </row>
    <row r="398" spans="1:16" s="8" customFormat="1" ht="21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88"/>
      <c r="O398" s="38"/>
      <c r="P398" s="38"/>
    </row>
    <row r="399" spans="1:16" s="8" customFormat="1" ht="21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88"/>
      <c r="O399" s="38"/>
      <c r="P399" s="38"/>
    </row>
    <row r="400" spans="1:16" s="8" customFormat="1" ht="21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88"/>
      <c r="O400" s="38"/>
      <c r="P400" s="38"/>
    </row>
    <row r="401" spans="1:16" s="8" customFormat="1" ht="21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88"/>
      <c r="O401" s="38"/>
      <c r="P401" s="38"/>
    </row>
    <row r="402" spans="1:16" s="8" customFormat="1" ht="21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88"/>
      <c r="O402" s="38"/>
      <c r="P402" s="38"/>
    </row>
    <row r="403" spans="1:16" s="8" customFormat="1" ht="21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88"/>
      <c r="O403" s="38"/>
      <c r="P403" s="38"/>
    </row>
    <row r="404" spans="1:16" s="8" customFormat="1" ht="21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88"/>
      <c r="O404" s="38"/>
      <c r="P404" s="38"/>
    </row>
    <row r="405" spans="1:16" s="8" customFormat="1" ht="21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88"/>
      <c r="O405" s="38"/>
      <c r="P405" s="38"/>
    </row>
    <row r="406" spans="1:16" s="8" customFormat="1" ht="21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88"/>
      <c r="O406" s="38"/>
      <c r="P406" s="38"/>
    </row>
    <row r="407" spans="1:16" s="8" customFormat="1" ht="21.75">
      <c r="M407" s="38"/>
      <c r="N407" s="88"/>
      <c r="O407" s="38"/>
      <c r="P407" s="38"/>
    </row>
    <row r="408" spans="1:16" s="8" customFormat="1" ht="21.75">
      <c r="M408" s="38"/>
      <c r="N408" s="88"/>
      <c r="O408" s="38"/>
      <c r="P408" s="38"/>
    </row>
    <row r="409" spans="1:16" s="8" customFormat="1" ht="21.75">
      <c r="M409" s="38"/>
      <c r="N409" s="88"/>
      <c r="O409" s="38"/>
      <c r="P409" s="38"/>
    </row>
    <row r="410" spans="1:16" s="8" customFormat="1" ht="21.75">
      <c r="M410" s="38"/>
      <c r="N410" s="88"/>
      <c r="O410" s="38"/>
      <c r="P410" s="38"/>
    </row>
    <row r="411" spans="1:16" s="8" customFormat="1" ht="21.75">
      <c r="M411" s="38"/>
      <c r="N411" s="88"/>
      <c r="O411" s="38"/>
      <c r="P411" s="38"/>
    </row>
    <row r="412" spans="1:16" s="8" customFormat="1" ht="21.75">
      <c r="M412" s="38"/>
      <c r="N412" s="88"/>
      <c r="O412" s="38"/>
      <c r="P412" s="38"/>
    </row>
    <row r="413" spans="1:16" s="8" customFormat="1" ht="21.75">
      <c r="M413" s="38"/>
      <c r="N413" s="88"/>
      <c r="O413" s="38"/>
      <c r="P413" s="38"/>
    </row>
    <row r="414" spans="1:16" s="8" customFormat="1" ht="21.75">
      <c r="M414" s="38"/>
      <c r="N414" s="88"/>
      <c r="O414" s="38"/>
      <c r="P414" s="38"/>
    </row>
    <row r="415" spans="1:16" s="8" customFormat="1" ht="21.75">
      <c r="M415" s="38"/>
      <c r="N415" s="88"/>
      <c r="O415" s="38"/>
      <c r="P415" s="38"/>
    </row>
    <row r="416" spans="1:16" s="8" customFormat="1" ht="21.75">
      <c r="M416" s="38"/>
      <c r="N416" s="88"/>
      <c r="O416" s="38"/>
      <c r="P416" s="38"/>
    </row>
    <row r="417" spans="14:14">
      <c r="N417" s="88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tabSelected="1" workbookViewId="0">
      <selection activeCell="M1" sqref="M1:P1048576"/>
    </sheetView>
  </sheetViews>
  <sheetFormatPr defaultColWidth="9" defaultRowHeight="24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18" t="s">
        <v>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56"/>
      <c r="N1" s="56"/>
      <c r="O1" s="57"/>
      <c r="P1" s="56"/>
      <c r="Q1" s="34"/>
    </row>
    <row r="2" spans="1:17" ht="15" customHeight="1">
      <c r="A2" s="116" t="s">
        <v>10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56"/>
      <c r="N2" s="56"/>
      <c r="O2" s="58"/>
      <c r="P2" s="56"/>
      <c r="Q2" s="34"/>
    </row>
    <row r="3" spans="1:17" ht="1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9"/>
      <c r="N3" s="119"/>
      <c r="O3" s="119"/>
      <c r="P3" s="56"/>
      <c r="Q3" s="34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>
      <c r="A6" s="4">
        <v>210.8</v>
      </c>
      <c r="B6" s="64">
        <v>-9.9999999999994316E-2</v>
      </c>
      <c r="C6" s="7">
        <v>0</v>
      </c>
      <c r="D6" s="65">
        <v>211.29999999999956</v>
      </c>
      <c r="E6" s="64">
        <v>0.40000000000000591</v>
      </c>
      <c r="F6" s="7">
        <v>8.0000000000000053</v>
      </c>
      <c r="G6" s="65">
        <v>211.7999999999991</v>
      </c>
      <c r="H6" s="64">
        <v>0.90000000000000635</v>
      </c>
      <c r="I6" s="7">
        <v>26.999999999999979</v>
      </c>
      <c r="J6" s="65">
        <v>212.29999999999865</v>
      </c>
      <c r="K6" s="64">
        <v>1.4000000000000068</v>
      </c>
      <c r="L6" s="7">
        <v>48.999999999999936</v>
      </c>
      <c r="M6" s="31"/>
      <c r="N6" s="59"/>
      <c r="O6" s="31"/>
      <c r="P6" s="32"/>
      <c r="Q6" s="55"/>
    </row>
    <row r="7" spans="1:17" s="8" customFormat="1" ht="14.1" customHeight="1">
      <c r="A7" s="66">
        <v>210.81</v>
      </c>
      <c r="B7" s="67">
        <v>-8.9999999999994321E-2</v>
      </c>
      <c r="C7" s="12">
        <v>0.1</v>
      </c>
      <c r="D7" s="66">
        <v>211.30999999999955</v>
      </c>
      <c r="E7" s="67">
        <v>0.41000000000000592</v>
      </c>
      <c r="F7" s="12">
        <v>8.300000000000006</v>
      </c>
      <c r="G7" s="66">
        <v>211.80999999999909</v>
      </c>
      <c r="H7" s="67">
        <v>0.91000000000000636</v>
      </c>
      <c r="I7" s="12">
        <v>27.399999999999977</v>
      </c>
      <c r="J7" s="68">
        <v>212.30999999999864</v>
      </c>
      <c r="K7" s="69">
        <v>1.4100000000000068</v>
      </c>
      <c r="L7" s="41">
        <v>49.499999999999936</v>
      </c>
      <c r="M7" s="31"/>
      <c r="N7" s="104"/>
      <c r="O7" s="31"/>
      <c r="P7" s="32"/>
      <c r="Q7" s="55"/>
    </row>
    <row r="8" spans="1:17" s="8" customFormat="1" ht="14.1" customHeight="1">
      <c r="A8" s="66">
        <v>210.82</v>
      </c>
      <c r="B8" s="67">
        <v>-7.9999999999994326E-2</v>
      </c>
      <c r="C8" s="12">
        <v>0.2</v>
      </c>
      <c r="D8" s="66">
        <v>211.31999999999954</v>
      </c>
      <c r="E8" s="67">
        <v>0.42000000000000592</v>
      </c>
      <c r="F8" s="12">
        <v>8.6000000000000068</v>
      </c>
      <c r="G8" s="66">
        <v>211.81999999999908</v>
      </c>
      <c r="H8" s="67">
        <v>0.92000000000000637</v>
      </c>
      <c r="I8" s="12">
        <v>27.799999999999976</v>
      </c>
      <c r="J8" s="68">
        <v>212.31999999999863</v>
      </c>
      <c r="K8" s="69">
        <v>1.4200000000000068</v>
      </c>
      <c r="L8" s="41">
        <v>49.999999999999936</v>
      </c>
      <c r="M8" s="31"/>
      <c r="N8" s="104"/>
      <c r="O8" s="31"/>
      <c r="P8" s="32"/>
      <c r="Q8" s="55"/>
    </row>
    <row r="9" spans="1:17" s="8" customFormat="1" ht="14.1" customHeight="1">
      <c r="A9" s="66">
        <v>210.82999999999998</v>
      </c>
      <c r="B9" s="67">
        <v>-6.9999999999994331E-2</v>
      </c>
      <c r="C9" s="12">
        <v>0.30000000000000004</v>
      </c>
      <c r="D9" s="66">
        <v>211.32999999999953</v>
      </c>
      <c r="E9" s="67">
        <v>0.43000000000000593</v>
      </c>
      <c r="F9" s="12">
        <v>8.9000000000000075</v>
      </c>
      <c r="G9" s="66">
        <v>211.82999999999907</v>
      </c>
      <c r="H9" s="67">
        <v>0.93000000000000638</v>
      </c>
      <c r="I9" s="12">
        <v>28.199999999999974</v>
      </c>
      <c r="J9" s="68">
        <v>212.32999999999862</v>
      </c>
      <c r="K9" s="69">
        <v>1.4300000000000068</v>
      </c>
      <c r="L9" s="41">
        <v>50.499999999999936</v>
      </c>
      <c r="M9" s="31"/>
      <c r="N9" s="104"/>
      <c r="O9" s="31"/>
      <c r="P9" s="32"/>
      <c r="Q9" s="55"/>
    </row>
    <row r="10" spans="1:17" s="8" customFormat="1" ht="14.1" customHeight="1">
      <c r="A10" s="66">
        <v>210.83999999999997</v>
      </c>
      <c r="B10" s="67">
        <v>-5.9999999999994329E-2</v>
      </c>
      <c r="C10" s="12">
        <v>0.4</v>
      </c>
      <c r="D10" s="66">
        <v>211.33999999999952</v>
      </c>
      <c r="E10" s="67">
        <v>0.44000000000000594</v>
      </c>
      <c r="F10" s="12">
        <v>9.2000000000000082</v>
      </c>
      <c r="G10" s="66">
        <v>211.83999999999907</v>
      </c>
      <c r="H10" s="67">
        <v>0.94000000000000639</v>
      </c>
      <c r="I10" s="12">
        <v>28.599999999999973</v>
      </c>
      <c r="J10" s="68">
        <v>212.33999999999861</v>
      </c>
      <c r="K10" s="69">
        <v>1.4400000000000068</v>
      </c>
      <c r="L10" s="41">
        <v>50.999999999999936</v>
      </c>
      <c r="M10" s="31"/>
      <c r="N10" s="104"/>
      <c r="O10" s="31"/>
      <c r="P10" s="32"/>
      <c r="Q10" s="55"/>
    </row>
    <row r="11" spans="1:17" s="8" customFormat="1" ht="14.1" customHeight="1">
      <c r="A11" s="66">
        <v>210.84999999999997</v>
      </c>
      <c r="B11" s="67">
        <v>-4.9999999999994327E-2</v>
      </c>
      <c r="C11" s="12">
        <v>0.5</v>
      </c>
      <c r="D11" s="66">
        <v>211.34999999999951</v>
      </c>
      <c r="E11" s="67">
        <v>0.45000000000000595</v>
      </c>
      <c r="F11" s="12">
        <v>9.5000000000000089</v>
      </c>
      <c r="G11" s="66">
        <v>211.84999999999906</v>
      </c>
      <c r="H11" s="67">
        <v>0.95000000000000639</v>
      </c>
      <c r="I11" s="12">
        <v>28.999999999999972</v>
      </c>
      <c r="J11" s="68">
        <v>212.3499999999986</v>
      </c>
      <c r="K11" s="69">
        <v>1.4500000000000068</v>
      </c>
      <c r="L11" s="41">
        <v>51.499999999999936</v>
      </c>
      <c r="M11" s="31"/>
      <c r="N11" s="104"/>
      <c r="O11" s="31"/>
      <c r="P11" s="32"/>
      <c r="Q11" s="55"/>
    </row>
    <row r="12" spans="1:17" s="8" customFormat="1" ht="14.1" customHeight="1">
      <c r="A12" s="66">
        <v>210.85999999999996</v>
      </c>
      <c r="B12" s="67">
        <v>-3.9999999999994325E-2</v>
      </c>
      <c r="C12" s="12">
        <v>0.6</v>
      </c>
      <c r="D12" s="66">
        <v>211.3599999999995</v>
      </c>
      <c r="E12" s="67">
        <v>0.46000000000000596</v>
      </c>
      <c r="F12" s="12">
        <v>9.8000000000000096</v>
      </c>
      <c r="G12" s="66">
        <v>211.85999999999905</v>
      </c>
      <c r="H12" s="67">
        <v>0.9600000000000064</v>
      </c>
      <c r="I12" s="12">
        <v>29.39999999999997</v>
      </c>
      <c r="J12" s="68">
        <v>212.35999999999859</v>
      </c>
      <c r="K12" s="69">
        <v>1.4600000000000068</v>
      </c>
      <c r="L12" s="41">
        <v>51.999999999999936</v>
      </c>
      <c r="M12" s="31"/>
      <c r="N12" s="104"/>
      <c r="O12" s="31"/>
      <c r="P12" s="32"/>
      <c r="Q12" s="55"/>
    </row>
    <row r="13" spans="1:17" s="8" customFormat="1" ht="14.1" customHeight="1">
      <c r="A13" s="66">
        <v>210.86999999999995</v>
      </c>
      <c r="B13" s="67">
        <v>-2.9999999999994323E-2</v>
      </c>
      <c r="C13" s="12">
        <v>0.7</v>
      </c>
      <c r="D13" s="66">
        <v>211.36999999999949</v>
      </c>
      <c r="E13" s="67">
        <v>0.47000000000000597</v>
      </c>
      <c r="F13" s="12">
        <v>10.10000000000001</v>
      </c>
      <c r="G13" s="66">
        <v>211.86999999999904</v>
      </c>
      <c r="H13" s="67">
        <v>0.97000000000000641</v>
      </c>
      <c r="I13" s="12">
        <v>29.799999999999969</v>
      </c>
      <c r="J13" s="68">
        <v>212.36999999999858</v>
      </c>
      <c r="K13" s="69">
        <v>1.4700000000000069</v>
      </c>
      <c r="L13" s="41">
        <v>52.499999999999936</v>
      </c>
      <c r="M13" s="31"/>
      <c r="N13" s="104"/>
      <c r="O13" s="31"/>
      <c r="P13" s="32"/>
      <c r="Q13" s="55"/>
    </row>
    <row r="14" spans="1:17" s="8" customFormat="1" ht="14.1" customHeight="1">
      <c r="A14" s="66">
        <v>210.87999999999994</v>
      </c>
      <c r="B14" s="67">
        <v>-1.9999999999994321E-2</v>
      </c>
      <c r="C14" s="12">
        <v>0.79999999999999993</v>
      </c>
      <c r="D14" s="66">
        <v>211.37999999999948</v>
      </c>
      <c r="E14" s="67">
        <v>0.48000000000000598</v>
      </c>
      <c r="F14" s="12">
        <v>10.400000000000011</v>
      </c>
      <c r="G14" s="66">
        <v>211.87999999999903</v>
      </c>
      <c r="H14" s="67">
        <v>0.98000000000000642</v>
      </c>
      <c r="I14" s="12">
        <v>30.199999999999967</v>
      </c>
      <c r="J14" s="68">
        <v>212.37999999999857</v>
      </c>
      <c r="K14" s="69">
        <v>1.4800000000000069</v>
      </c>
      <c r="L14" s="41">
        <v>52.999999999999936</v>
      </c>
      <c r="M14" s="31"/>
      <c r="N14" s="104"/>
      <c r="O14" s="31"/>
      <c r="P14" s="32"/>
      <c r="Q14" s="55"/>
    </row>
    <row r="15" spans="1:17" s="8" customFormat="1" ht="14.1" customHeight="1">
      <c r="A15" s="66">
        <v>210.88999999999993</v>
      </c>
      <c r="B15" s="67">
        <v>-9.9999999999943207E-3</v>
      </c>
      <c r="C15" s="12">
        <v>0.89999999999999991</v>
      </c>
      <c r="D15" s="66">
        <v>211.38999999999947</v>
      </c>
      <c r="E15" s="67">
        <v>0.49000000000000599</v>
      </c>
      <c r="F15" s="12">
        <v>10.700000000000012</v>
      </c>
      <c r="G15" s="66">
        <v>211.88999999999902</v>
      </c>
      <c r="H15" s="67">
        <v>0.99000000000000643</v>
      </c>
      <c r="I15" s="12">
        <v>30.599999999999966</v>
      </c>
      <c r="J15" s="68">
        <v>212.38999999999857</v>
      </c>
      <c r="K15" s="69">
        <v>1.4900000000000069</v>
      </c>
      <c r="L15" s="41">
        <v>53.499999999999936</v>
      </c>
      <c r="M15" s="31"/>
      <c r="N15" s="104"/>
      <c r="O15" s="31"/>
      <c r="P15" s="32"/>
      <c r="Q15" s="55"/>
    </row>
    <row r="16" spans="1:17" s="8" customFormat="1" ht="14.1" customHeight="1">
      <c r="A16" s="70">
        <v>210.89999999999992</v>
      </c>
      <c r="B16" s="71">
        <v>5.6794846603480664E-15</v>
      </c>
      <c r="C16" s="18">
        <v>0.99999999999999989</v>
      </c>
      <c r="D16" s="70">
        <v>211.39999999999947</v>
      </c>
      <c r="E16" s="71">
        <v>0.500000000000006</v>
      </c>
      <c r="F16" s="18">
        <v>11.000000000000012</v>
      </c>
      <c r="G16" s="70">
        <v>211.89999999999901</v>
      </c>
      <c r="H16" s="71">
        <v>1.0000000000000064</v>
      </c>
      <c r="I16" s="18">
        <v>30.999999999999964</v>
      </c>
      <c r="J16" s="72">
        <v>212.39999999999856</v>
      </c>
      <c r="K16" s="73">
        <v>1.5000000000000069</v>
      </c>
      <c r="L16" s="44">
        <v>53.999999999999936</v>
      </c>
      <c r="M16" s="31"/>
      <c r="N16" s="104"/>
      <c r="O16" s="31"/>
      <c r="P16" s="32"/>
      <c r="Q16" s="55"/>
    </row>
    <row r="17" spans="1:17" s="8" customFormat="1" ht="14.1" customHeight="1">
      <c r="A17" s="74">
        <v>210.90999999999991</v>
      </c>
      <c r="B17" s="75">
        <v>1.000000000000568E-2</v>
      </c>
      <c r="C17" s="19">
        <v>1.0999999999999999</v>
      </c>
      <c r="D17" s="74">
        <v>211.40999999999946</v>
      </c>
      <c r="E17" s="75">
        <v>0.510000000000006</v>
      </c>
      <c r="F17" s="19">
        <v>11.400000000000013</v>
      </c>
      <c r="G17" s="74">
        <v>211.909999999999</v>
      </c>
      <c r="H17" s="75">
        <v>1.0100000000000064</v>
      </c>
      <c r="I17" s="19">
        <v>31.399999999999963</v>
      </c>
      <c r="J17" s="76">
        <v>212.40999999999855</v>
      </c>
      <c r="K17" s="77">
        <v>1.5100000000000069</v>
      </c>
      <c r="L17" s="45">
        <v>54.599999999999937</v>
      </c>
      <c r="M17" s="31"/>
      <c r="N17" s="104"/>
      <c r="O17" s="60"/>
      <c r="P17" s="32"/>
      <c r="Q17" s="55"/>
    </row>
    <row r="18" spans="1:17" s="8" customFormat="1" ht="14.1" customHeight="1">
      <c r="A18" s="66">
        <v>210.9199999999999</v>
      </c>
      <c r="B18" s="67">
        <v>2.000000000000568E-2</v>
      </c>
      <c r="C18" s="19">
        <v>1.2</v>
      </c>
      <c r="D18" s="66">
        <v>211.41999999999945</v>
      </c>
      <c r="E18" s="67">
        <v>0.52000000000000601</v>
      </c>
      <c r="F18" s="12">
        <v>11.800000000000013</v>
      </c>
      <c r="G18" s="66">
        <v>211.91999999999899</v>
      </c>
      <c r="H18" s="67">
        <v>1.0200000000000065</v>
      </c>
      <c r="I18" s="12">
        <v>31.799999999999962</v>
      </c>
      <c r="J18" s="68">
        <v>212.41999999999854</v>
      </c>
      <c r="K18" s="69">
        <v>1.5200000000000069</v>
      </c>
      <c r="L18" s="41">
        <v>55.199999999999939</v>
      </c>
      <c r="M18" s="31"/>
      <c r="N18" s="104"/>
      <c r="O18" s="31"/>
      <c r="P18" s="32"/>
      <c r="Q18" s="55"/>
    </row>
    <row r="19" spans="1:17" s="8" customFormat="1" ht="14.1" customHeight="1">
      <c r="A19" s="66">
        <v>210.92999999999989</v>
      </c>
      <c r="B19" s="67">
        <v>3.0000000000005682E-2</v>
      </c>
      <c r="C19" s="19">
        <v>1.3</v>
      </c>
      <c r="D19" s="66">
        <v>211.42999999999944</v>
      </c>
      <c r="E19" s="67">
        <v>0.53000000000000602</v>
      </c>
      <c r="F19" s="12">
        <v>12.200000000000014</v>
      </c>
      <c r="G19" s="66">
        <v>211.92999999999898</v>
      </c>
      <c r="H19" s="67">
        <v>1.0300000000000065</v>
      </c>
      <c r="I19" s="12">
        <v>32.19999999999996</v>
      </c>
      <c r="J19" s="68">
        <v>212.42999999999853</v>
      </c>
      <c r="K19" s="69">
        <v>1.5300000000000069</v>
      </c>
      <c r="L19" s="41">
        <v>55.79999999999994</v>
      </c>
      <c r="M19" s="31"/>
      <c r="N19" s="104"/>
      <c r="O19" s="31"/>
      <c r="P19" s="32"/>
      <c r="Q19" s="55"/>
    </row>
    <row r="20" spans="1:17" s="8" customFormat="1" ht="14.1" customHeight="1">
      <c r="A20" s="66">
        <v>210.93999999999988</v>
      </c>
      <c r="B20" s="67">
        <v>4.0000000000005684E-2</v>
      </c>
      <c r="C20" s="19">
        <v>1.4000000000000001</v>
      </c>
      <c r="D20" s="66">
        <v>211.43999999999943</v>
      </c>
      <c r="E20" s="67">
        <v>0.54000000000000603</v>
      </c>
      <c r="F20" s="12">
        <v>12.600000000000014</v>
      </c>
      <c r="G20" s="66">
        <v>211.93999999999897</v>
      </c>
      <c r="H20" s="67">
        <v>1.0400000000000065</v>
      </c>
      <c r="I20" s="12">
        <v>32.599999999999959</v>
      </c>
      <c r="J20" s="68">
        <v>212.43999999999852</v>
      </c>
      <c r="K20" s="69">
        <v>1.5400000000000069</v>
      </c>
      <c r="L20" s="41">
        <v>56.399999999999942</v>
      </c>
      <c r="M20" s="31"/>
      <c r="N20" s="104"/>
      <c r="O20" s="31"/>
      <c r="P20" s="32"/>
      <c r="Q20" s="55"/>
    </row>
    <row r="21" spans="1:17" s="8" customFormat="1" ht="14.1" customHeight="1">
      <c r="A21" s="66">
        <v>210.94999999999987</v>
      </c>
      <c r="B21" s="67">
        <v>5.0000000000005686E-2</v>
      </c>
      <c r="C21" s="19">
        <v>1.5000000000000002</v>
      </c>
      <c r="D21" s="66">
        <v>211.44999999999942</v>
      </c>
      <c r="E21" s="67">
        <v>0.55000000000000604</v>
      </c>
      <c r="F21" s="12">
        <v>13.000000000000014</v>
      </c>
      <c r="G21" s="66">
        <v>211.94999999999897</v>
      </c>
      <c r="H21" s="67">
        <v>1.0500000000000065</v>
      </c>
      <c r="I21" s="12">
        <v>32.999999999999957</v>
      </c>
      <c r="J21" s="68">
        <v>212.44999999999851</v>
      </c>
      <c r="K21" s="69">
        <v>1.5500000000000069</v>
      </c>
      <c r="L21" s="41">
        <v>56.999999999999943</v>
      </c>
      <c r="M21" s="31"/>
      <c r="N21" s="104"/>
      <c r="O21" s="31"/>
      <c r="P21" s="32"/>
      <c r="Q21" s="55"/>
    </row>
    <row r="22" spans="1:17" s="8" customFormat="1" ht="14.1" customHeight="1">
      <c r="A22" s="66">
        <v>210.95999999999987</v>
      </c>
      <c r="B22" s="67">
        <v>6.0000000000005688E-2</v>
      </c>
      <c r="C22" s="19">
        <v>1.6000000000000003</v>
      </c>
      <c r="D22" s="66">
        <v>211.45999999999941</v>
      </c>
      <c r="E22" s="67">
        <v>0.56000000000000605</v>
      </c>
      <c r="F22" s="12">
        <v>13.400000000000015</v>
      </c>
      <c r="G22" s="66">
        <v>211.95999999999896</v>
      </c>
      <c r="H22" s="67">
        <v>1.0600000000000065</v>
      </c>
      <c r="I22" s="12">
        <v>33.399999999999956</v>
      </c>
      <c r="J22" s="68">
        <v>212.4599999999985</v>
      </c>
      <c r="K22" s="69">
        <v>1.5600000000000069</v>
      </c>
      <c r="L22" s="41">
        <v>57.599999999999945</v>
      </c>
      <c r="M22" s="31"/>
      <c r="N22" s="104"/>
      <c r="O22" s="31"/>
      <c r="P22" s="32"/>
      <c r="Q22" s="55"/>
    </row>
    <row r="23" spans="1:17" s="8" customFormat="1" ht="14.1" customHeight="1">
      <c r="A23" s="66">
        <v>210.96999999999986</v>
      </c>
      <c r="B23" s="67">
        <v>7.0000000000005683E-2</v>
      </c>
      <c r="C23" s="19">
        <v>1.7000000000000004</v>
      </c>
      <c r="D23" s="66">
        <v>211.4699999999994</v>
      </c>
      <c r="E23" s="67">
        <v>0.57000000000000606</v>
      </c>
      <c r="F23" s="12">
        <v>13.800000000000015</v>
      </c>
      <c r="G23" s="66">
        <v>211.96999999999895</v>
      </c>
      <c r="H23" s="67">
        <v>1.0700000000000065</v>
      </c>
      <c r="I23" s="12">
        <v>33.799999999999955</v>
      </c>
      <c r="J23" s="68">
        <v>212.46999999999849</v>
      </c>
      <c r="K23" s="69">
        <v>1.5700000000000069</v>
      </c>
      <c r="L23" s="41">
        <v>58.199999999999946</v>
      </c>
      <c r="M23" s="31"/>
      <c r="N23" s="104"/>
      <c r="O23" s="31"/>
      <c r="P23" s="32"/>
      <c r="Q23" s="55"/>
    </row>
    <row r="24" spans="1:17" s="8" customFormat="1" ht="14.1" customHeight="1">
      <c r="A24" s="66">
        <v>210.97999999999985</v>
      </c>
      <c r="B24" s="67">
        <v>8.0000000000005678E-2</v>
      </c>
      <c r="C24" s="19">
        <v>1.8000000000000005</v>
      </c>
      <c r="D24" s="66">
        <v>211.47999999999939</v>
      </c>
      <c r="E24" s="67">
        <v>0.58000000000000607</v>
      </c>
      <c r="F24" s="12">
        <v>14.200000000000015</v>
      </c>
      <c r="G24" s="66">
        <v>211.97999999999894</v>
      </c>
      <c r="H24" s="67">
        <v>1.0800000000000065</v>
      </c>
      <c r="I24" s="12">
        <v>34.199999999999953</v>
      </c>
      <c r="J24" s="68">
        <v>212.47999999999848</v>
      </c>
      <c r="K24" s="69">
        <v>1.580000000000007</v>
      </c>
      <c r="L24" s="41">
        <v>58.799999999999947</v>
      </c>
      <c r="M24" s="31"/>
      <c r="N24" s="104"/>
      <c r="O24" s="31"/>
      <c r="P24" s="32"/>
      <c r="Q24" s="55"/>
    </row>
    <row r="25" spans="1:17" s="8" customFormat="1" ht="14.1" customHeight="1">
      <c r="A25" s="66">
        <v>210.98999999999984</v>
      </c>
      <c r="B25" s="67">
        <v>9.0000000000005673E-2</v>
      </c>
      <c r="C25" s="19">
        <v>1.9000000000000006</v>
      </c>
      <c r="D25" s="66">
        <v>211.48999999999938</v>
      </c>
      <c r="E25" s="67">
        <v>0.59000000000000608</v>
      </c>
      <c r="F25" s="12">
        <v>14.600000000000016</v>
      </c>
      <c r="G25" s="66">
        <v>211.98999999999893</v>
      </c>
      <c r="H25" s="67">
        <v>1.0900000000000065</v>
      </c>
      <c r="I25" s="12">
        <v>34.599999999999952</v>
      </c>
      <c r="J25" s="68">
        <v>212.48999999999847</v>
      </c>
      <c r="K25" s="69">
        <v>1.590000000000007</v>
      </c>
      <c r="L25" s="41">
        <v>59.399999999999949</v>
      </c>
      <c r="M25" s="31"/>
      <c r="N25" s="104"/>
      <c r="O25" s="31"/>
      <c r="P25" s="32"/>
      <c r="Q25" s="55"/>
    </row>
    <row r="26" spans="1:17" s="8" customFormat="1" ht="14.1" customHeight="1">
      <c r="A26" s="78">
        <v>210.99999999999983</v>
      </c>
      <c r="B26" s="79">
        <v>0.10000000000000567</v>
      </c>
      <c r="C26" s="80">
        <v>2.0000000000000004</v>
      </c>
      <c r="D26" s="78">
        <v>211.49999999999937</v>
      </c>
      <c r="E26" s="79">
        <v>0.60000000000000608</v>
      </c>
      <c r="F26" s="13">
        <v>15.000000000000016</v>
      </c>
      <c r="G26" s="78">
        <v>211.99999999999892</v>
      </c>
      <c r="H26" s="79">
        <v>1.1000000000000065</v>
      </c>
      <c r="I26" s="13">
        <v>34.99999999999995</v>
      </c>
      <c r="J26" s="81">
        <v>212.49999999999847</v>
      </c>
      <c r="K26" s="82">
        <v>1.600000000000007</v>
      </c>
      <c r="L26" s="46">
        <v>59.99999999999995</v>
      </c>
      <c r="M26" s="31"/>
      <c r="N26" s="104"/>
      <c r="O26" s="31"/>
      <c r="P26" s="32"/>
      <c r="Q26" s="55"/>
    </row>
    <row r="27" spans="1:17" s="8" customFormat="1" ht="14.1" customHeight="1">
      <c r="A27" s="83">
        <v>211.00999999999982</v>
      </c>
      <c r="B27" s="64">
        <v>0.11000000000000566</v>
      </c>
      <c r="C27" s="7">
        <v>2.2000000000000006</v>
      </c>
      <c r="D27" s="83">
        <v>211.50999999999937</v>
      </c>
      <c r="E27" s="64">
        <v>0.61000000000000609</v>
      </c>
      <c r="F27" s="7">
        <v>15.400000000000016</v>
      </c>
      <c r="G27" s="83">
        <v>212.00999999999891</v>
      </c>
      <c r="H27" s="64">
        <v>1.1100000000000065</v>
      </c>
      <c r="I27" s="7">
        <v>35.399999999999949</v>
      </c>
      <c r="J27" s="84">
        <v>212.50999999999846</v>
      </c>
      <c r="K27" s="85">
        <v>1.610000000000007</v>
      </c>
      <c r="L27" s="49">
        <v>60.599999999999952</v>
      </c>
      <c r="M27" s="31"/>
      <c r="N27" s="104"/>
      <c r="O27" s="31"/>
      <c r="P27" s="32"/>
      <c r="Q27" s="33"/>
    </row>
    <row r="28" spans="1:17" s="8" customFormat="1" ht="14.25" customHeight="1">
      <c r="A28" s="66">
        <v>211.01999999999981</v>
      </c>
      <c r="B28" s="67">
        <v>0.12000000000000566</v>
      </c>
      <c r="C28" s="19">
        <v>2.4000000000000008</v>
      </c>
      <c r="D28" s="66">
        <v>211.51999999999936</v>
      </c>
      <c r="E28" s="67">
        <v>0.6200000000000061</v>
      </c>
      <c r="F28" s="12">
        <v>15.800000000000017</v>
      </c>
      <c r="G28" s="66">
        <v>212.0199999999989</v>
      </c>
      <c r="H28" s="67">
        <v>1.1200000000000065</v>
      </c>
      <c r="I28" s="12">
        <v>35.799999999999947</v>
      </c>
      <c r="J28" s="68">
        <v>212.51999999999845</v>
      </c>
      <c r="K28" s="69">
        <v>1.620000000000007</v>
      </c>
      <c r="L28" s="41">
        <v>61.199999999999953</v>
      </c>
      <c r="M28" s="31"/>
      <c r="N28" s="104"/>
      <c r="O28" s="31"/>
      <c r="P28" s="32"/>
      <c r="Q28" s="33"/>
    </row>
    <row r="29" spans="1:17" s="8" customFormat="1" ht="14.1" customHeight="1">
      <c r="A29" s="66">
        <v>211.0299999999998</v>
      </c>
      <c r="B29" s="67">
        <v>0.13000000000000567</v>
      </c>
      <c r="C29" s="19">
        <v>2.600000000000001</v>
      </c>
      <c r="D29" s="66">
        <v>211.52999999999935</v>
      </c>
      <c r="E29" s="67">
        <v>0.63000000000000611</v>
      </c>
      <c r="F29" s="12">
        <v>16.200000000000017</v>
      </c>
      <c r="G29" s="66">
        <v>212.02999999999889</v>
      </c>
      <c r="H29" s="67">
        <v>1.1300000000000066</v>
      </c>
      <c r="I29" s="12">
        <v>36.199999999999946</v>
      </c>
      <c r="J29" s="68">
        <v>212.52999999999844</v>
      </c>
      <c r="K29" s="69">
        <v>1.630000000000007</v>
      </c>
      <c r="L29" s="41">
        <v>61.799999999999955</v>
      </c>
      <c r="M29" s="31"/>
      <c r="N29" s="104"/>
      <c r="O29" s="31"/>
      <c r="P29" s="32"/>
      <c r="Q29" s="33"/>
    </row>
    <row r="30" spans="1:17" s="8" customFormat="1" ht="14.1" customHeight="1">
      <c r="A30" s="66">
        <v>211.03999999999979</v>
      </c>
      <c r="B30" s="67">
        <v>0.14000000000000568</v>
      </c>
      <c r="C30" s="19">
        <v>2.8000000000000012</v>
      </c>
      <c r="D30" s="66">
        <v>211.53999999999934</v>
      </c>
      <c r="E30" s="67">
        <v>0.64000000000000612</v>
      </c>
      <c r="F30" s="12">
        <v>16.600000000000016</v>
      </c>
      <c r="G30" s="66">
        <v>212.03999999999888</v>
      </c>
      <c r="H30" s="67">
        <v>1.1400000000000066</v>
      </c>
      <c r="I30" s="12">
        <v>36.599999999999945</v>
      </c>
      <c r="J30" s="68">
        <v>212.53999999999843</v>
      </c>
      <c r="K30" s="69">
        <v>1.640000000000007</v>
      </c>
      <c r="L30" s="41">
        <v>62.399999999999956</v>
      </c>
      <c r="M30" s="31"/>
      <c r="N30" s="104"/>
      <c r="O30" s="31"/>
      <c r="P30" s="32"/>
      <c r="Q30" s="33"/>
    </row>
    <row r="31" spans="1:17" s="8" customFormat="1" ht="14.1" customHeight="1">
      <c r="A31" s="66">
        <v>211.04999999999978</v>
      </c>
      <c r="B31" s="67">
        <v>0.15000000000000568</v>
      </c>
      <c r="C31" s="19">
        <v>3.0000000000000013</v>
      </c>
      <c r="D31" s="66">
        <v>211.54999999999933</v>
      </c>
      <c r="E31" s="67">
        <v>0.65000000000000613</v>
      </c>
      <c r="F31" s="12">
        <v>17.000000000000014</v>
      </c>
      <c r="G31" s="66">
        <v>212.04999999999887</v>
      </c>
      <c r="H31" s="67">
        <v>1.1500000000000066</v>
      </c>
      <c r="I31" s="12">
        <v>36.999999999999943</v>
      </c>
      <c r="J31" s="68">
        <v>212.54999999999842</v>
      </c>
      <c r="K31" s="69">
        <v>1.650000000000007</v>
      </c>
      <c r="L31" s="41">
        <v>62.999999999999957</v>
      </c>
      <c r="M31" s="31"/>
      <c r="N31" s="104"/>
      <c r="O31" s="31"/>
      <c r="P31" s="32"/>
      <c r="Q31" s="33"/>
    </row>
    <row r="32" spans="1:17" s="8" customFormat="1" ht="14.1" customHeight="1">
      <c r="A32" s="66">
        <v>211.05999999999977</v>
      </c>
      <c r="B32" s="67">
        <v>0.16000000000000569</v>
      </c>
      <c r="C32" s="19">
        <v>3.2000000000000015</v>
      </c>
      <c r="D32" s="66">
        <v>211.55999999999932</v>
      </c>
      <c r="E32" s="67">
        <v>0.66000000000000614</v>
      </c>
      <c r="F32" s="12">
        <v>17.400000000000013</v>
      </c>
      <c r="G32" s="66">
        <v>212.05999999999887</v>
      </c>
      <c r="H32" s="67">
        <v>1.1600000000000066</v>
      </c>
      <c r="I32" s="12">
        <v>37.399999999999942</v>
      </c>
      <c r="J32" s="68">
        <v>212.55999999999841</v>
      </c>
      <c r="K32" s="69">
        <v>1.660000000000007</v>
      </c>
      <c r="L32" s="41">
        <v>63.599999999999959</v>
      </c>
      <c r="M32" s="31"/>
      <c r="N32" s="104"/>
      <c r="O32" s="31"/>
      <c r="P32" s="32"/>
      <c r="Q32" s="33"/>
    </row>
    <row r="33" spans="1:17" s="8" customFormat="1" ht="14.1" customHeight="1">
      <c r="A33" s="66">
        <v>211.06999999999977</v>
      </c>
      <c r="B33" s="67">
        <v>0.1700000000000057</v>
      </c>
      <c r="C33" s="19">
        <v>3.4000000000000017</v>
      </c>
      <c r="D33" s="66">
        <v>211.56999999999931</v>
      </c>
      <c r="E33" s="67">
        <v>0.67000000000000615</v>
      </c>
      <c r="F33" s="12">
        <v>17.800000000000011</v>
      </c>
      <c r="G33" s="66">
        <v>212.06999999999886</v>
      </c>
      <c r="H33" s="67">
        <v>1.1700000000000066</v>
      </c>
      <c r="I33" s="12">
        <v>37.79999999999994</v>
      </c>
      <c r="J33" s="68">
        <v>212.5699999999984</v>
      </c>
      <c r="K33" s="69">
        <v>1.670000000000007</v>
      </c>
      <c r="L33" s="41">
        <v>64.19999999999996</v>
      </c>
      <c r="M33" s="31"/>
      <c r="N33" s="105"/>
      <c r="O33" s="31"/>
      <c r="P33" s="32"/>
      <c r="Q33" s="33"/>
    </row>
    <row r="34" spans="1:17" s="8" customFormat="1" ht="14.1" customHeight="1">
      <c r="A34" s="66">
        <v>211.07999999999976</v>
      </c>
      <c r="B34" s="67">
        <v>0.18000000000000571</v>
      </c>
      <c r="C34" s="19">
        <v>3.6000000000000019</v>
      </c>
      <c r="D34" s="66">
        <v>211.5799999999993</v>
      </c>
      <c r="E34" s="67">
        <v>0.68000000000000616</v>
      </c>
      <c r="F34" s="12">
        <v>18.20000000000001</v>
      </c>
      <c r="G34" s="66">
        <v>212.07999999999885</v>
      </c>
      <c r="H34" s="67">
        <v>1.1800000000000066</v>
      </c>
      <c r="I34" s="12">
        <v>38.199999999999939</v>
      </c>
      <c r="J34" s="68">
        <v>212.57999999999839</v>
      </c>
      <c r="K34" s="69">
        <v>1.680000000000007</v>
      </c>
      <c r="L34" s="41">
        <v>64.799999999999955</v>
      </c>
      <c r="M34" s="31"/>
      <c r="N34" s="104"/>
      <c r="O34" s="31"/>
      <c r="P34" s="32"/>
      <c r="Q34" s="33"/>
    </row>
    <row r="35" spans="1:17" s="8" customFormat="1" ht="14.1" customHeight="1">
      <c r="A35" s="66">
        <v>211.08999999999975</v>
      </c>
      <c r="B35" s="67">
        <v>0.19000000000000572</v>
      </c>
      <c r="C35" s="19">
        <v>3.800000000000002</v>
      </c>
      <c r="D35" s="66">
        <v>211.58999999999929</v>
      </c>
      <c r="E35" s="67">
        <v>0.69000000000000616</v>
      </c>
      <c r="F35" s="12">
        <v>18.600000000000009</v>
      </c>
      <c r="G35" s="66">
        <v>212.08999999999884</v>
      </c>
      <c r="H35" s="67">
        <v>1.1900000000000066</v>
      </c>
      <c r="I35" s="12">
        <v>38.599999999999937</v>
      </c>
      <c r="J35" s="68">
        <v>212.58999999999838</v>
      </c>
      <c r="K35" s="69">
        <v>1.6900000000000071</v>
      </c>
      <c r="L35" s="41">
        <v>65.399999999999949</v>
      </c>
      <c r="M35" s="31"/>
      <c r="N35" s="104"/>
      <c r="O35" s="31"/>
      <c r="P35" s="32"/>
      <c r="Q35" s="33"/>
    </row>
    <row r="36" spans="1:17" s="8" customFormat="1" ht="14.1" customHeight="1">
      <c r="A36" s="70">
        <v>211.09999999999974</v>
      </c>
      <c r="B36" s="71">
        <v>0.20000000000000573</v>
      </c>
      <c r="C36" s="86">
        <v>4.0000000000000018</v>
      </c>
      <c r="D36" s="70">
        <v>211.59999999999928</v>
      </c>
      <c r="E36" s="71">
        <v>0.70000000000000617</v>
      </c>
      <c r="F36" s="18">
        <v>19.000000000000007</v>
      </c>
      <c r="G36" s="70">
        <v>212.09999999999883</v>
      </c>
      <c r="H36" s="71">
        <v>1.2000000000000066</v>
      </c>
      <c r="I36" s="18">
        <v>38.999999999999936</v>
      </c>
      <c r="J36" s="72">
        <v>212.59999999999837</v>
      </c>
      <c r="K36" s="73">
        <v>1.7000000000000071</v>
      </c>
      <c r="L36" s="44">
        <v>65.999999999999943</v>
      </c>
      <c r="M36" s="31"/>
      <c r="N36" s="104"/>
      <c r="O36" s="31"/>
      <c r="P36" s="32"/>
      <c r="Q36" s="33"/>
    </row>
    <row r="37" spans="1:17" s="8" customFormat="1" ht="14.1" customHeight="1">
      <c r="A37" s="14">
        <v>211.10999999999973</v>
      </c>
      <c r="B37" s="5">
        <v>0.21000000000000574</v>
      </c>
      <c r="C37" s="6">
        <v>4.200000000000002</v>
      </c>
      <c r="D37" s="14">
        <v>211.60999999999927</v>
      </c>
      <c r="E37" s="5">
        <v>0.71000000000000618</v>
      </c>
      <c r="F37" s="7">
        <v>19.400000000000006</v>
      </c>
      <c r="G37" s="14">
        <v>212.10999999999882</v>
      </c>
      <c r="H37" s="5">
        <v>1.2100000000000066</v>
      </c>
      <c r="I37" s="7">
        <v>39.499999999999936</v>
      </c>
      <c r="J37" s="47">
        <v>212.60999999999837</v>
      </c>
      <c r="K37" s="48">
        <v>1.7100000000000071</v>
      </c>
      <c r="L37" s="49">
        <v>66.599999999999937</v>
      </c>
      <c r="M37" s="31"/>
      <c r="N37" s="104"/>
      <c r="O37" s="31"/>
      <c r="P37" s="32"/>
      <c r="Q37" s="33"/>
    </row>
    <row r="38" spans="1:17" s="8" customFormat="1" ht="14.1" customHeight="1">
      <c r="A38" s="9">
        <v>211.11999999999972</v>
      </c>
      <c r="B38" s="10">
        <v>0.22000000000000575</v>
      </c>
      <c r="C38" s="11">
        <v>4.4000000000000021</v>
      </c>
      <c r="D38" s="9">
        <v>211.61999999999927</v>
      </c>
      <c r="E38" s="10">
        <v>0.72000000000000619</v>
      </c>
      <c r="F38" s="12">
        <v>19.800000000000004</v>
      </c>
      <c r="G38" s="9">
        <v>212.11999999999881</v>
      </c>
      <c r="H38" s="10">
        <v>1.2200000000000066</v>
      </c>
      <c r="I38" s="12">
        <v>39.999999999999936</v>
      </c>
      <c r="J38" s="39">
        <v>212.61999999999836</v>
      </c>
      <c r="K38" s="40">
        <v>1.7200000000000071</v>
      </c>
      <c r="L38" s="41">
        <v>67.199999999999932</v>
      </c>
      <c r="M38" s="31"/>
      <c r="N38" s="104"/>
      <c r="O38" s="31"/>
      <c r="P38" s="32"/>
      <c r="Q38" s="33"/>
    </row>
    <row r="39" spans="1:17" s="8" customFormat="1" ht="14.1" customHeight="1">
      <c r="A39" s="9">
        <v>211.12999999999971</v>
      </c>
      <c r="B39" s="10">
        <v>0.23000000000000576</v>
      </c>
      <c r="C39" s="11">
        <v>4.6000000000000023</v>
      </c>
      <c r="D39" s="9">
        <v>211.62999999999926</v>
      </c>
      <c r="E39" s="10">
        <v>0.7300000000000062</v>
      </c>
      <c r="F39" s="12">
        <v>20.200000000000003</v>
      </c>
      <c r="G39" s="9">
        <v>212.1299999999988</v>
      </c>
      <c r="H39" s="10">
        <v>1.2300000000000066</v>
      </c>
      <c r="I39" s="12">
        <v>40.499999999999936</v>
      </c>
      <c r="J39" s="39">
        <v>212.62999999999835</v>
      </c>
      <c r="K39" s="40">
        <v>1.7300000000000071</v>
      </c>
      <c r="L39" s="41">
        <v>67.799999999999926</v>
      </c>
      <c r="M39" s="31"/>
      <c r="N39" s="104"/>
      <c r="O39" s="31"/>
      <c r="P39" s="32"/>
      <c r="Q39" s="33"/>
    </row>
    <row r="40" spans="1:17" s="8" customFormat="1" ht="14.1" customHeight="1">
      <c r="A40" s="9">
        <v>211.1399999999997</v>
      </c>
      <c r="B40" s="10">
        <v>0.24000000000000576</v>
      </c>
      <c r="C40" s="11">
        <v>4.8000000000000025</v>
      </c>
      <c r="D40" s="9">
        <v>211.63999999999925</v>
      </c>
      <c r="E40" s="10">
        <v>0.74000000000000621</v>
      </c>
      <c r="F40" s="12">
        <v>20.6</v>
      </c>
      <c r="G40" s="9">
        <v>212.13999999999879</v>
      </c>
      <c r="H40" s="10">
        <v>1.2400000000000067</v>
      </c>
      <c r="I40" s="12">
        <v>40.999999999999936</v>
      </c>
      <c r="J40" s="39">
        <v>212.63999999999834</v>
      </c>
      <c r="K40" s="40">
        <v>1.7400000000000071</v>
      </c>
      <c r="L40" s="41">
        <v>68.39999999999992</v>
      </c>
      <c r="M40" s="31"/>
      <c r="N40" s="59"/>
      <c r="O40" s="29"/>
      <c r="P40" s="32"/>
      <c r="Q40" s="33"/>
    </row>
    <row r="41" spans="1:17" s="8" customFormat="1" ht="14.1" customHeight="1">
      <c r="A41" s="9">
        <v>211.14999999999969</v>
      </c>
      <c r="B41" s="10">
        <v>0.25000000000000577</v>
      </c>
      <c r="C41" s="11">
        <v>5.0000000000000027</v>
      </c>
      <c r="D41" s="9">
        <v>211.64999999999924</v>
      </c>
      <c r="E41" s="10">
        <v>0.75000000000000622</v>
      </c>
      <c r="F41" s="12">
        <v>21</v>
      </c>
      <c r="G41" s="9">
        <v>212.14999999999878</v>
      </c>
      <c r="H41" s="10">
        <v>1.2500000000000067</v>
      </c>
      <c r="I41" s="12">
        <v>41.499999999999936</v>
      </c>
      <c r="J41" s="39">
        <v>212.64999999999833</v>
      </c>
      <c r="K41" s="40">
        <v>1.7500000000000071</v>
      </c>
      <c r="L41" s="41">
        <v>68.999999999999915</v>
      </c>
      <c r="M41" s="31"/>
      <c r="N41" s="59"/>
      <c r="O41" s="29"/>
      <c r="P41" s="32"/>
      <c r="Q41" s="33"/>
    </row>
    <row r="42" spans="1:17" s="8" customFormat="1" ht="14.1" customHeight="1">
      <c r="A42" s="9">
        <v>211.15999999999968</v>
      </c>
      <c r="B42" s="10">
        <v>0.26000000000000578</v>
      </c>
      <c r="C42" s="11">
        <v>5.2000000000000028</v>
      </c>
      <c r="D42" s="9">
        <v>211.65999999999923</v>
      </c>
      <c r="E42" s="10">
        <v>0.76000000000000623</v>
      </c>
      <c r="F42" s="12">
        <v>21.4</v>
      </c>
      <c r="G42" s="9">
        <v>212.15999999999877</v>
      </c>
      <c r="H42" s="10">
        <v>1.2600000000000067</v>
      </c>
      <c r="I42" s="12">
        <v>41.999999999999936</v>
      </c>
      <c r="J42" s="39">
        <v>212.65999999999832</v>
      </c>
      <c r="K42" s="40">
        <v>1.7600000000000071</v>
      </c>
      <c r="L42" s="41">
        <v>69.599999999999909</v>
      </c>
      <c r="M42" s="31"/>
      <c r="N42" s="59"/>
      <c r="O42" s="29"/>
      <c r="P42" s="32"/>
      <c r="Q42" s="33"/>
    </row>
    <row r="43" spans="1:17" s="8" customFormat="1" ht="14.1" customHeight="1">
      <c r="A43" s="9">
        <v>211.16999999999967</v>
      </c>
      <c r="B43" s="10">
        <v>0.27000000000000579</v>
      </c>
      <c r="C43" s="11">
        <v>5.400000000000003</v>
      </c>
      <c r="D43" s="9">
        <v>211.66999999999922</v>
      </c>
      <c r="E43" s="10">
        <v>0.77000000000000624</v>
      </c>
      <c r="F43" s="12">
        <v>21.799999999999997</v>
      </c>
      <c r="G43" s="9">
        <v>212.16999999999877</v>
      </c>
      <c r="H43" s="10">
        <v>1.2700000000000067</v>
      </c>
      <c r="I43" s="12">
        <v>42.499999999999936</v>
      </c>
      <c r="J43" s="39">
        <v>212.66999999999831</v>
      </c>
      <c r="K43" s="40">
        <v>1.7700000000000071</v>
      </c>
      <c r="L43" s="41">
        <v>70.199999999999903</v>
      </c>
      <c r="M43" s="31"/>
      <c r="N43" s="31"/>
      <c r="O43" s="29"/>
      <c r="P43" s="32"/>
      <c r="Q43" s="33"/>
    </row>
    <row r="44" spans="1:17" s="8" customFormat="1" ht="14.1" customHeight="1">
      <c r="A44" s="9">
        <v>211.17999999999967</v>
      </c>
      <c r="B44" s="10">
        <v>0.2800000000000058</v>
      </c>
      <c r="C44" s="11">
        <v>5.6000000000000032</v>
      </c>
      <c r="D44" s="9">
        <v>211.67999999999921</v>
      </c>
      <c r="E44" s="10">
        <v>0.78000000000000624</v>
      </c>
      <c r="F44" s="12">
        <v>22.199999999999996</v>
      </c>
      <c r="G44" s="9">
        <v>212.17999999999876</v>
      </c>
      <c r="H44" s="10">
        <v>1.2800000000000067</v>
      </c>
      <c r="I44" s="12">
        <v>42.999999999999936</v>
      </c>
      <c r="J44" s="39">
        <v>212.6799999999983</v>
      </c>
      <c r="K44" s="40">
        <v>1.7800000000000071</v>
      </c>
      <c r="L44" s="41">
        <v>70.799999999999898</v>
      </c>
      <c r="M44" s="31"/>
      <c r="N44" s="31"/>
      <c r="O44" s="29"/>
      <c r="P44" s="32"/>
      <c r="Q44" s="33"/>
    </row>
    <row r="45" spans="1:17" s="8" customFormat="1" ht="14.1" customHeight="1">
      <c r="A45" s="9">
        <v>211.18999999999966</v>
      </c>
      <c r="B45" s="10">
        <v>0.29000000000000581</v>
      </c>
      <c r="C45" s="11">
        <v>5.8000000000000034</v>
      </c>
      <c r="D45" s="9">
        <v>211.6899999999992</v>
      </c>
      <c r="E45" s="10">
        <v>0.79000000000000625</v>
      </c>
      <c r="F45" s="12">
        <v>22.599999999999994</v>
      </c>
      <c r="G45" s="9">
        <v>212.18999999999875</v>
      </c>
      <c r="H45" s="10">
        <v>1.2900000000000067</v>
      </c>
      <c r="I45" s="12">
        <v>43.499999999999936</v>
      </c>
      <c r="J45" s="39">
        <v>212.68999999999829</v>
      </c>
      <c r="K45" s="40">
        <v>1.7900000000000071</v>
      </c>
      <c r="L45" s="41">
        <v>71.399999999999892</v>
      </c>
      <c r="M45" s="31"/>
      <c r="N45" s="31"/>
      <c r="O45" s="29"/>
      <c r="P45" s="32"/>
    </row>
    <row r="46" spans="1:17" s="8" customFormat="1" ht="14.1" customHeight="1">
      <c r="A46" s="15">
        <v>211.19999999999965</v>
      </c>
      <c r="B46" s="16">
        <v>0.30000000000000582</v>
      </c>
      <c r="C46" s="17">
        <v>6.0000000000000036</v>
      </c>
      <c r="D46" s="15">
        <v>211.69999999999919</v>
      </c>
      <c r="E46" s="16">
        <v>0.80000000000000626</v>
      </c>
      <c r="F46" s="18">
        <v>22.999999999999993</v>
      </c>
      <c r="G46" s="15">
        <v>212.19999999999874</v>
      </c>
      <c r="H46" s="16">
        <v>1.3000000000000067</v>
      </c>
      <c r="I46" s="18">
        <v>43.999999999999936</v>
      </c>
      <c r="J46" s="42">
        <v>212.69999999999828</v>
      </c>
      <c r="K46" s="43">
        <v>1.8000000000000071</v>
      </c>
      <c r="L46" s="44">
        <v>71.999999999999886</v>
      </c>
      <c r="M46" s="31"/>
      <c r="N46" s="31"/>
      <c r="O46" s="29"/>
      <c r="P46" s="32"/>
    </row>
    <row r="47" spans="1:17" s="8" customFormat="1" ht="14.1" customHeight="1">
      <c r="A47" s="14">
        <v>211.20999999999964</v>
      </c>
      <c r="B47" s="5">
        <v>0.31000000000000583</v>
      </c>
      <c r="C47" s="6">
        <v>6.2000000000000037</v>
      </c>
      <c r="D47" s="14">
        <v>211.70999999999918</v>
      </c>
      <c r="E47" s="5">
        <v>0.81000000000000627</v>
      </c>
      <c r="F47" s="7">
        <v>23.399999999999991</v>
      </c>
      <c r="G47" s="14">
        <v>212.20999999999873</v>
      </c>
      <c r="H47" s="5">
        <v>1.3100000000000067</v>
      </c>
      <c r="I47" s="7">
        <v>44.499999999999936</v>
      </c>
      <c r="J47" s="47">
        <v>212.70999999999827</v>
      </c>
      <c r="K47" s="48">
        <v>1.8100000000000072</v>
      </c>
      <c r="L47" s="49">
        <v>72.599999999999881</v>
      </c>
      <c r="M47" s="31"/>
      <c r="N47" s="31"/>
      <c r="O47" s="29"/>
      <c r="P47" s="32"/>
    </row>
    <row r="48" spans="1:17" s="8" customFormat="1" ht="14.1" customHeight="1">
      <c r="A48" s="9">
        <v>211.21999999999963</v>
      </c>
      <c r="B48" s="10">
        <v>0.32000000000000584</v>
      </c>
      <c r="C48" s="11">
        <v>6.4000000000000039</v>
      </c>
      <c r="D48" s="9">
        <v>211.71999999999917</v>
      </c>
      <c r="E48" s="10">
        <v>0.82000000000000628</v>
      </c>
      <c r="F48" s="12">
        <v>23.79999999999999</v>
      </c>
      <c r="G48" s="9">
        <v>212.21999999999872</v>
      </c>
      <c r="H48" s="10">
        <v>1.3200000000000067</v>
      </c>
      <c r="I48" s="12">
        <v>44.999999999999936</v>
      </c>
      <c r="J48" s="39">
        <v>212.71999999999827</v>
      </c>
      <c r="K48" s="40">
        <v>1.8200000000000072</v>
      </c>
      <c r="L48" s="41">
        <v>73.199999999999875</v>
      </c>
      <c r="M48" s="31"/>
      <c r="N48" s="31"/>
      <c r="O48" s="29"/>
      <c r="P48" s="32"/>
    </row>
    <row r="49" spans="1:16" s="8" customFormat="1" ht="14.1" customHeight="1">
      <c r="A49" s="9">
        <v>211.22999999999962</v>
      </c>
      <c r="B49" s="10">
        <v>0.33000000000000584</v>
      </c>
      <c r="C49" s="11">
        <v>6.6000000000000041</v>
      </c>
      <c r="D49" s="9">
        <v>211.72999999999917</v>
      </c>
      <c r="E49" s="10">
        <v>0.83000000000000629</v>
      </c>
      <c r="F49" s="12">
        <v>24.199999999999989</v>
      </c>
      <c r="G49" s="9">
        <v>212.22999999999871</v>
      </c>
      <c r="H49" s="10">
        <v>1.3300000000000067</v>
      </c>
      <c r="I49" s="12">
        <v>45.499999999999936</v>
      </c>
      <c r="J49" s="39">
        <v>212.72999999999826</v>
      </c>
      <c r="K49" s="40">
        <v>1.8300000000000072</v>
      </c>
      <c r="L49" s="41">
        <v>73.799999999999869</v>
      </c>
      <c r="M49" s="31"/>
      <c r="N49" s="31"/>
      <c r="O49" s="29"/>
      <c r="P49" s="32"/>
    </row>
    <row r="50" spans="1:16" s="8" customFormat="1" ht="14.1" customHeight="1">
      <c r="A50" s="9">
        <v>211.23999999999961</v>
      </c>
      <c r="B50" s="10">
        <v>0.34000000000000585</v>
      </c>
      <c r="C50" s="11">
        <v>6.8000000000000043</v>
      </c>
      <c r="D50" s="9">
        <v>211.73999999999916</v>
      </c>
      <c r="E50" s="10">
        <v>0.8400000000000063</v>
      </c>
      <c r="F50" s="12">
        <v>24.599999999999987</v>
      </c>
      <c r="G50" s="9">
        <v>212.2399999999987</v>
      </c>
      <c r="H50" s="10">
        <v>1.3400000000000067</v>
      </c>
      <c r="I50" s="12">
        <v>45.999999999999936</v>
      </c>
      <c r="J50" s="39">
        <v>212.73999999999825</v>
      </c>
      <c r="K50" s="40">
        <v>1.8400000000000072</v>
      </c>
      <c r="L50" s="41">
        <v>74.399999999999864</v>
      </c>
      <c r="M50" s="31"/>
      <c r="N50" s="31"/>
      <c r="O50" s="29"/>
      <c r="P50" s="32"/>
    </row>
    <row r="51" spans="1:16" s="8" customFormat="1" ht="14.1" customHeight="1">
      <c r="A51" s="9">
        <v>211.2499999999996</v>
      </c>
      <c r="B51" s="10">
        <v>0.35000000000000586</v>
      </c>
      <c r="C51" s="11">
        <v>7.0000000000000044</v>
      </c>
      <c r="D51" s="9">
        <v>211.74999999999915</v>
      </c>
      <c r="E51" s="10">
        <v>0.85000000000000631</v>
      </c>
      <c r="F51" s="12">
        <v>24.999999999999986</v>
      </c>
      <c r="G51" s="9">
        <v>212.24999999999869</v>
      </c>
      <c r="H51" s="10">
        <v>1.3500000000000068</v>
      </c>
      <c r="I51" s="12">
        <v>46.499999999999936</v>
      </c>
      <c r="J51" s="39">
        <v>212.74999999999824</v>
      </c>
      <c r="K51" s="40">
        <v>1.8500000000000072</v>
      </c>
      <c r="L51" s="41">
        <v>74.999999999999858</v>
      </c>
      <c r="M51" s="31"/>
      <c r="N51" s="31"/>
      <c r="O51" s="29"/>
      <c r="P51" s="32"/>
    </row>
    <row r="52" spans="1:16" s="8" customFormat="1" ht="14.1" customHeight="1">
      <c r="A52" s="9">
        <v>211.25999999999959</v>
      </c>
      <c r="B52" s="10">
        <v>0.36000000000000587</v>
      </c>
      <c r="C52" s="11">
        <v>7.2000000000000046</v>
      </c>
      <c r="D52" s="9">
        <v>211.75999999999914</v>
      </c>
      <c r="E52" s="10">
        <v>0.86000000000000631</v>
      </c>
      <c r="F52" s="12">
        <v>25.399999999999984</v>
      </c>
      <c r="G52" s="9">
        <v>212.25999999999868</v>
      </c>
      <c r="H52" s="10">
        <v>1.3600000000000068</v>
      </c>
      <c r="I52" s="12">
        <v>46.999999999999936</v>
      </c>
      <c r="J52" s="39">
        <v>212.75999999999823</v>
      </c>
      <c r="K52" s="40">
        <v>1.8600000000000072</v>
      </c>
      <c r="L52" s="41">
        <v>75.599999999999852</v>
      </c>
      <c r="M52" s="31"/>
      <c r="N52" s="31"/>
      <c r="O52" s="29"/>
      <c r="P52" s="32"/>
    </row>
    <row r="53" spans="1:16" s="8" customFormat="1" ht="14.1" customHeight="1">
      <c r="A53" s="9">
        <v>211.26999999999958</v>
      </c>
      <c r="B53" s="10">
        <v>0.37000000000000588</v>
      </c>
      <c r="C53" s="11">
        <v>7.4000000000000048</v>
      </c>
      <c r="D53" s="9">
        <v>211.76999999999913</v>
      </c>
      <c r="E53" s="10">
        <v>0.87000000000000632</v>
      </c>
      <c r="F53" s="12">
        <v>25.799999999999983</v>
      </c>
      <c r="G53" s="9">
        <v>212.26999999999867</v>
      </c>
      <c r="H53" s="10">
        <v>1.3700000000000068</v>
      </c>
      <c r="I53" s="12">
        <v>47.499999999999936</v>
      </c>
      <c r="J53" s="39">
        <v>212.76999999999822</v>
      </c>
      <c r="K53" s="40">
        <v>1.8700000000000072</v>
      </c>
      <c r="L53" s="41">
        <v>76.199999999999847</v>
      </c>
      <c r="M53" s="31"/>
      <c r="N53" s="31"/>
      <c r="O53" s="29"/>
      <c r="P53" s="32"/>
    </row>
    <row r="54" spans="1:16" s="8" customFormat="1" ht="14.1" customHeight="1">
      <c r="A54" s="9">
        <v>211.27999999999957</v>
      </c>
      <c r="B54" s="10">
        <v>0.38000000000000589</v>
      </c>
      <c r="C54" s="11">
        <v>7.600000000000005</v>
      </c>
      <c r="D54" s="9">
        <v>211.77999999999912</v>
      </c>
      <c r="E54" s="10">
        <v>0.88000000000000633</v>
      </c>
      <c r="F54" s="12">
        <v>26.199999999999982</v>
      </c>
      <c r="G54" s="9">
        <v>212.27999999999867</v>
      </c>
      <c r="H54" s="10">
        <v>1.3800000000000068</v>
      </c>
      <c r="I54" s="12">
        <v>47.999999999999936</v>
      </c>
      <c r="J54" s="39">
        <v>212.77999999999821</v>
      </c>
      <c r="K54" s="40">
        <v>1.8800000000000072</v>
      </c>
      <c r="L54" s="41">
        <v>76.799999999999841</v>
      </c>
      <c r="M54" s="31"/>
      <c r="N54" s="31"/>
      <c r="O54" s="29"/>
      <c r="P54" s="32"/>
    </row>
    <row r="55" spans="1:16" s="8" customFormat="1" ht="14.1" customHeight="1">
      <c r="A55" s="15">
        <v>211.28999999999957</v>
      </c>
      <c r="B55" s="16">
        <v>0.3900000000000059</v>
      </c>
      <c r="C55" s="17">
        <v>7.8000000000000052</v>
      </c>
      <c r="D55" s="15">
        <v>211.78999999999911</v>
      </c>
      <c r="E55" s="16">
        <v>0.89000000000000634</v>
      </c>
      <c r="F55" s="18">
        <v>26.59999999999998</v>
      </c>
      <c r="G55" s="15">
        <v>212.28999999999866</v>
      </c>
      <c r="H55" s="16">
        <v>1.3900000000000068</v>
      </c>
      <c r="I55" s="18">
        <v>48.499999999999936</v>
      </c>
      <c r="J55" s="42">
        <v>212.7899999999982</v>
      </c>
      <c r="K55" s="43">
        <v>1.8900000000000072</v>
      </c>
      <c r="L55" s="44">
        <v>77.399999999999835</v>
      </c>
      <c r="M55" s="31"/>
      <c r="N55" s="31"/>
      <c r="O55" s="29"/>
      <c r="P55" s="32"/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>
      <c r="A57" s="118" t="s">
        <v>6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31"/>
      <c r="N57" s="31"/>
      <c r="O57" s="35"/>
      <c r="P57" s="32"/>
    </row>
    <row r="58" spans="1:16" ht="15" customHeight="1">
      <c r="A58" s="116" t="s">
        <v>10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31"/>
      <c r="N58" s="31"/>
      <c r="O58" s="35"/>
      <c r="P58" s="32"/>
    </row>
    <row r="59" spans="1:16" ht="15" customHeight="1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31"/>
      <c r="N59" s="31"/>
      <c r="O59" s="35"/>
      <c r="P59" s="32"/>
    </row>
    <row r="60" spans="1:16" ht="17.100000000000001" customHeight="1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6" ht="17.100000000000001" customHeight="1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6" s="8" customFormat="1" ht="14.1" customHeight="1">
      <c r="A62" s="98">
        <v>212.79999999999819</v>
      </c>
      <c r="B62" s="97">
        <v>1.9000000000000072</v>
      </c>
      <c r="C62" s="90">
        <v>77.999999999999829</v>
      </c>
      <c r="D62" s="98">
        <v>213.29999999999774</v>
      </c>
      <c r="E62" s="97">
        <v>2.3999999999999986</v>
      </c>
      <c r="F62" s="90">
        <v>108.99999999999963</v>
      </c>
      <c r="G62" s="98">
        <v>213.79999999999728</v>
      </c>
      <c r="H62" s="97">
        <v>2.8999999999999879</v>
      </c>
      <c r="I62" s="90">
        <v>143.99999999999946</v>
      </c>
      <c r="J62" s="106">
        <v>214.29999999999683</v>
      </c>
      <c r="K62" s="97">
        <v>3.3999999999999773</v>
      </c>
      <c r="L62" s="90">
        <v>182.9999999999998</v>
      </c>
      <c r="M62" s="31"/>
      <c r="N62" s="31"/>
      <c r="O62" s="29"/>
      <c r="P62" s="32"/>
    </row>
    <row r="63" spans="1:16" s="8" customFormat="1" ht="14.1" customHeight="1">
      <c r="A63" s="93">
        <v>212.80999999999818</v>
      </c>
      <c r="B63" s="91">
        <v>1.9100000000000072</v>
      </c>
      <c r="C63" s="92">
        <v>78.599999999999824</v>
      </c>
      <c r="D63" s="93">
        <v>213.30999999999773</v>
      </c>
      <c r="E63" s="91">
        <v>2.4099999999999984</v>
      </c>
      <c r="F63" s="92">
        <v>109.69999999999963</v>
      </c>
      <c r="G63" s="93">
        <v>213.80999999999727</v>
      </c>
      <c r="H63" s="91">
        <v>2.9099999999999877</v>
      </c>
      <c r="I63" s="92">
        <v>144.69999999999945</v>
      </c>
      <c r="J63" s="107">
        <v>214.30999999999682</v>
      </c>
      <c r="K63" s="91">
        <v>3.409999999999977</v>
      </c>
      <c r="L63" s="92">
        <v>183.79999999999981</v>
      </c>
      <c r="M63" s="31"/>
      <c r="N63" s="31"/>
      <c r="O63" s="29"/>
      <c r="P63" s="32"/>
    </row>
    <row r="64" spans="1:16" s="8" customFormat="1" ht="14.1" customHeight="1">
      <c r="A64" s="93">
        <v>212.81999999999817</v>
      </c>
      <c r="B64" s="91">
        <v>1.9200000000000073</v>
      </c>
      <c r="C64" s="92">
        <v>79.199999999999818</v>
      </c>
      <c r="D64" s="93">
        <v>213.31999999999772</v>
      </c>
      <c r="E64" s="91">
        <v>2.4199999999999982</v>
      </c>
      <c r="F64" s="92">
        <v>110.39999999999964</v>
      </c>
      <c r="G64" s="93">
        <v>213.81999999999726</v>
      </c>
      <c r="H64" s="91">
        <v>2.9199999999999875</v>
      </c>
      <c r="I64" s="92">
        <v>145.39999999999944</v>
      </c>
      <c r="J64" s="107">
        <v>214.31999999999681</v>
      </c>
      <c r="K64" s="91">
        <v>3.4199999999999768</v>
      </c>
      <c r="L64" s="92">
        <v>184.59999999999982</v>
      </c>
      <c r="M64" s="31"/>
      <c r="N64" s="31"/>
      <c r="O64" s="29"/>
      <c r="P64" s="32"/>
    </row>
    <row r="65" spans="1:16" s="8" customFormat="1" ht="14.1" customHeight="1">
      <c r="A65" s="93">
        <v>212.82999999999817</v>
      </c>
      <c r="B65" s="91">
        <v>1.9300000000000073</v>
      </c>
      <c r="C65" s="92">
        <v>79.799999999999812</v>
      </c>
      <c r="D65" s="93">
        <v>213.32999999999771</v>
      </c>
      <c r="E65" s="91">
        <v>2.4299999999999979</v>
      </c>
      <c r="F65" s="92">
        <v>111.09999999999964</v>
      </c>
      <c r="G65" s="93">
        <v>213.82999999999726</v>
      </c>
      <c r="H65" s="91">
        <v>2.9299999999999873</v>
      </c>
      <c r="I65" s="92">
        <v>146.09999999999943</v>
      </c>
      <c r="J65" s="107">
        <v>214.3299999999968</v>
      </c>
      <c r="K65" s="91">
        <v>3.4299999999999766</v>
      </c>
      <c r="L65" s="92">
        <v>185.39999999999984</v>
      </c>
      <c r="M65" s="31"/>
      <c r="N65" s="31"/>
      <c r="O65" s="29"/>
      <c r="P65" s="32"/>
    </row>
    <row r="66" spans="1:16" s="8" customFormat="1" ht="14.1" customHeight="1">
      <c r="A66" s="93">
        <v>212.83999999999816</v>
      </c>
      <c r="B66" s="91">
        <v>1.9400000000000073</v>
      </c>
      <c r="C66" s="92">
        <v>80.399999999999807</v>
      </c>
      <c r="D66" s="93">
        <v>213.3399999999977</v>
      </c>
      <c r="E66" s="91">
        <v>2.4399999999999977</v>
      </c>
      <c r="F66" s="92">
        <v>111.79999999999964</v>
      </c>
      <c r="G66" s="93">
        <v>213.83999999999725</v>
      </c>
      <c r="H66" s="91">
        <v>2.9399999999999871</v>
      </c>
      <c r="I66" s="92">
        <v>146.79999999999941</v>
      </c>
      <c r="J66" s="107">
        <v>214.33999999999679</v>
      </c>
      <c r="K66" s="91">
        <v>3.4399999999999764</v>
      </c>
      <c r="L66" s="92">
        <v>186.19999999999985</v>
      </c>
      <c r="M66" s="31"/>
      <c r="N66" s="31"/>
      <c r="O66" s="29"/>
      <c r="P66" s="32"/>
    </row>
    <row r="67" spans="1:16" s="8" customFormat="1" ht="14.1" customHeight="1">
      <c r="A67" s="93">
        <v>212.84999999999815</v>
      </c>
      <c r="B67" s="91">
        <v>1.9500000000000073</v>
      </c>
      <c r="C67" s="92">
        <v>80.999999999999801</v>
      </c>
      <c r="D67" s="93">
        <v>213.34999999999769</v>
      </c>
      <c r="E67" s="91">
        <v>2.4499999999999975</v>
      </c>
      <c r="F67" s="92">
        <v>112.49999999999964</v>
      </c>
      <c r="G67" s="93">
        <v>213.84999999999724</v>
      </c>
      <c r="H67" s="91">
        <v>2.9499999999999869</v>
      </c>
      <c r="I67" s="92">
        <v>147.4999999999994</v>
      </c>
      <c r="J67" s="107">
        <v>214.34999999999678</v>
      </c>
      <c r="K67" s="91">
        <v>3.4499999999999762</v>
      </c>
      <c r="L67" s="92">
        <v>186.99999999999986</v>
      </c>
      <c r="M67" s="31"/>
      <c r="N67" s="31"/>
      <c r="O67" s="29"/>
      <c r="P67" s="32"/>
    </row>
    <row r="68" spans="1:16" s="8" customFormat="1" ht="14.1" customHeight="1">
      <c r="A68" s="93">
        <v>212.85999999999814</v>
      </c>
      <c r="B68" s="91">
        <v>1.9600000000000073</v>
      </c>
      <c r="C68" s="92">
        <v>81.599999999999795</v>
      </c>
      <c r="D68" s="93">
        <v>213.35999999999768</v>
      </c>
      <c r="E68" s="91">
        <v>2.4599999999999973</v>
      </c>
      <c r="F68" s="92">
        <v>113.19999999999965</v>
      </c>
      <c r="G68" s="93">
        <v>213.85999999999723</v>
      </c>
      <c r="H68" s="91">
        <v>2.9599999999999866</v>
      </c>
      <c r="I68" s="92">
        <v>148.19999999999939</v>
      </c>
      <c r="J68" s="107">
        <v>214.35999999999677</v>
      </c>
      <c r="K68" s="91">
        <v>3.459999999999976</v>
      </c>
      <c r="L68" s="92">
        <v>187.79999999999987</v>
      </c>
      <c r="M68" s="31"/>
      <c r="N68" s="31"/>
      <c r="O68" s="29"/>
      <c r="P68" s="32"/>
    </row>
    <row r="69" spans="1:16" s="8" customFormat="1" ht="14.1" customHeight="1">
      <c r="A69" s="93">
        <v>212.86999999999813</v>
      </c>
      <c r="B69" s="91">
        <v>1.9700000000000073</v>
      </c>
      <c r="C69" s="92">
        <v>82.19999999999979</v>
      </c>
      <c r="D69" s="93">
        <v>213.36999999999767</v>
      </c>
      <c r="E69" s="91">
        <v>2.4699999999999971</v>
      </c>
      <c r="F69" s="92">
        <v>113.89999999999965</v>
      </c>
      <c r="G69" s="93">
        <v>213.86999999999722</v>
      </c>
      <c r="H69" s="91">
        <v>2.9699999999999864</v>
      </c>
      <c r="I69" s="92">
        <v>148.89999999999938</v>
      </c>
      <c r="J69" s="107">
        <v>214.36999999999676</v>
      </c>
      <c r="K69" s="91">
        <v>3.4699999999999758</v>
      </c>
      <c r="L69" s="92">
        <v>188.59999999999988</v>
      </c>
      <c r="M69" s="31"/>
      <c r="N69" s="31"/>
      <c r="O69" s="29"/>
      <c r="P69" s="32"/>
    </row>
    <row r="70" spans="1:16" s="8" customFormat="1" ht="14.1" customHeight="1">
      <c r="A70" s="93">
        <v>212.87999999999812</v>
      </c>
      <c r="B70" s="91">
        <v>1.9800000000000073</v>
      </c>
      <c r="C70" s="92">
        <v>82.799999999999784</v>
      </c>
      <c r="D70" s="93">
        <v>213.37999999999766</v>
      </c>
      <c r="E70" s="91">
        <v>2.4799999999999969</v>
      </c>
      <c r="F70" s="92">
        <v>114.59999999999965</v>
      </c>
      <c r="G70" s="93">
        <v>213.87999999999721</v>
      </c>
      <c r="H70" s="91">
        <v>2.9799999999999862</v>
      </c>
      <c r="I70" s="92">
        <v>149.59999999999937</v>
      </c>
      <c r="J70" s="107">
        <v>214.37999999999676</v>
      </c>
      <c r="K70" s="91">
        <v>3.4799999999999756</v>
      </c>
      <c r="L70" s="92">
        <v>189.39999999999989</v>
      </c>
      <c r="M70" s="31"/>
      <c r="N70" s="31"/>
      <c r="O70" s="29"/>
      <c r="P70" s="32"/>
    </row>
    <row r="71" spans="1:16" s="8" customFormat="1" ht="14.1" customHeight="1">
      <c r="A71" s="93">
        <v>212.88999999999811</v>
      </c>
      <c r="B71" s="91">
        <v>1.9900000000000073</v>
      </c>
      <c r="C71" s="92">
        <v>83.399999999999778</v>
      </c>
      <c r="D71" s="93">
        <v>213.38999999999766</v>
      </c>
      <c r="E71" s="91">
        <v>2.4899999999999967</v>
      </c>
      <c r="F71" s="92">
        <v>115.29999999999966</v>
      </c>
      <c r="G71" s="93">
        <v>213.8899999999972</v>
      </c>
      <c r="H71" s="91">
        <v>2.989999999999986</v>
      </c>
      <c r="I71" s="92">
        <v>150.29999999999936</v>
      </c>
      <c r="J71" s="107">
        <v>214.38999999999675</v>
      </c>
      <c r="K71" s="91">
        <v>3.4899999999999753</v>
      </c>
      <c r="L71" s="92">
        <v>190.1999999999999</v>
      </c>
      <c r="M71" s="31"/>
      <c r="N71" s="31"/>
      <c r="O71" s="29"/>
      <c r="P71" s="32"/>
    </row>
    <row r="72" spans="1:16" s="8" customFormat="1" ht="14.1" customHeight="1">
      <c r="A72" s="103">
        <v>212.8999999999981</v>
      </c>
      <c r="B72" s="101">
        <v>2.0000000000000071</v>
      </c>
      <c r="C72" s="102">
        <v>83.999999999999773</v>
      </c>
      <c r="D72" s="103">
        <v>213.39999999999765</v>
      </c>
      <c r="E72" s="101">
        <v>2.4999999999999964</v>
      </c>
      <c r="F72" s="102">
        <v>115.99999999999966</v>
      </c>
      <c r="G72" s="103">
        <v>213.89999999999719</v>
      </c>
      <c r="H72" s="101">
        <v>2.9999999999999858</v>
      </c>
      <c r="I72" s="102">
        <v>150.99999999999935</v>
      </c>
      <c r="J72" s="108">
        <v>214.39999999999674</v>
      </c>
      <c r="K72" s="101">
        <v>3.4999999999999751</v>
      </c>
      <c r="L72" s="102">
        <v>190.99999999999991</v>
      </c>
      <c r="M72" s="31"/>
      <c r="N72" s="31"/>
      <c r="O72" s="29"/>
      <c r="P72" s="32"/>
    </row>
    <row r="73" spans="1:16" s="8" customFormat="1" ht="14.1" customHeight="1">
      <c r="A73" s="98">
        <v>212.90999999999809</v>
      </c>
      <c r="B73" s="97">
        <v>2.0100000000000069</v>
      </c>
      <c r="C73" s="90">
        <v>84.599999999999767</v>
      </c>
      <c r="D73" s="98">
        <v>213.40999999999764</v>
      </c>
      <c r="E73" s="97">
        <v>2.5099999999999962</v>
      </c>
      <c r="F73" s="90">
        <v>116.69999999999966</v>
      </c>
      <c r="G73" s="98">
        <v>213.90999999999718</v>
      </c>
      <c r="H73" s="97">
        <v>3.0099999999999856</v>
      </c>
      <c r="I73" s="90">
        <v>151.79999999999936</v>
      </c>
      <c r="J73" s="106">
        <v>214.40999999999673</v>
      </c>
      <c r="K73" s="97">
        <v>3.5099999999999749</v>
      </c>
      <c r="L73" s="90">
        <v>191.79999999999993</v>
      </c>
      <c r="M73" s="31"/>
      <c r="N73" s="31"/>
      <c r="O73" s="29"/>
      <c r="P73" s="32"/>
    </row>
    <row r="74" spans="1:16" s="8" customFormat="1" ht="14.1" customHeight="1">
      <c r="A74" s="93">
        <v>212.91999999999808</v>
      </c>
      <c r="B74" s="91">
        <v>2.0200000000000067</v>
      </c>
      <c r="C74" s="92">
        <v>85.199999999999761</v>
      </c>
      <c r="D74" s="93">
        <v>213.41999999999763</v>
      </c>
      <c r="E74" s="91">
        <v>2.519999999999996</v>
      </c>
      <c r="F74" s="92">
        <v>117.39999999999966</v>
      </c>
      <c r="G74" s="93">
        <v>213.91999999999717</v>
      </c>
      <c r="H74" s="91">
        <v>3.0199999999999854</v>
      </c>
      <c r="I74" s="92">
        <v>152.59999999999937</v>
      </c>
      <c r="J74" s="107">
        <v>214.41999999999672</v>
      </c>
      <c r="K74" s="91">
        <v>3.5199999999999747</v>
      </c>
      <c r="L74" s="92">
        <v>192.59999999999994</v>
      </c>
      <c r="M74" s="31"/>
      <c r="N74" s="31"/>
      <c r="O74" s="29"/>
      <c r="P74" s="32"/>
    </row>
    <row r="75" spans="1:16" s="8" customFormat="1" ht="14.1" customHeight="1">
      <c r="A75" s="93">
        <v>212.92999999999807</v>
      </c>
      <c r="B75" s="91">
        <v>2.0300000000000065</v>
      </c>
      <c r="C75" s="92">
        <v>85.799999999999756</v>
      </c>
      <c r="D75" s="93">
        <v>213.42999999999762</v>
      </c>
      <c r="E75" s="91">
        <v>2.5299999999999958</v>
      </c>
      <c r="F75" s="92">
        <v>118.09999999999967</v>
      </c>
      <c r="G75" s="93">
        <v>213.92999999999716</v>
      </c>
      <c r="H75" s="91">
        <v>3.0299999999999851</v>
      </c>
      <c r="I75" s="92">
        <v>153.39999999999938</v>
      </c>
      <c r="J75" s="107">
        <v>214.42999999999671</v>
      </c>
      <c r="K75" s="91">
        <v>3.5299999999999745</v>
      </c>
      <c r="L75" s="92">
        <v>193.39999999999995</v>
      </c>
      <c r="M75" s="31"/>
      <c r="N75" s="31"/>
      <c r="O75" s="29"/>
      <c r="P75" s="32"/>
    </row>
    <row r="76" spans="1:16" s="8" customFormat="1" ht="14.1" customHeight="1">
      <c r="A76" s="68">
        <v>212.93999999999807</v>
      </c>
      <c r="B76" s="69">
        <v>2.0400000000000063</v>
      </c>
      <c r="C76" s="92">
        <v>86.39999999999975</v>
      </c>
      <c r="D76" s="93">
        <v>213.43999999999761</v>
      </c>
      <c r="E76" s="91">
        <v>2.5399999999999956</v>
      </c>
      <c r="F76" s="92">
        <v>118.79999999999967</v>
      </c>
      <c r="G76" s="93">
        <v>213.93999999999716</v>
      </c>
      <c r="H76" s="91">
        <v>3.0399999999999849</v>
      </c>
      <c r="I76" s="92">
        <v>154.19999999999939</v>
      </c>
      <c r="J76" s="107">
        <v>214.4399999999967</v>
      </c>
      <c r="K76" s="91">
        <v>3.5399999999999743</v>
      </c>
      <c r="L76" s="92">
        <v>194.19999999999996</v>
      </c>
      <c r="M76" s="31"/>
      <c r="N76" s="31"/>
      <c r="O76" s="29"/>
      <c r="P76" s="32"/>
    </row>
    <row r="77" spans="1:16" s="8" customFormat="1" ht="14.1" customHeight="1">
      <c r="A77" s="68">
        <v>212.94999999999806</v>
      </c>
      <c r="B77" s="69">
        <v>2.050000000000006</v>
      </c>
      <c r="C77" s="92">
        <v>86.999999999999744</v>
      </c>
      <c r="D77" s="93">
        <v>213.4499999999976</v>
      </c>
      <c r="E77" s="91">
        <v>2.5499999999999954</v>
      </c>
      <c r="F77" s="92">
        <v>119.49999999999967</v>
      </c>
      <c r="G77" s="93">
        <v>213.94999999999715</v>
      </c>
      <c r="H77" s="91">
        <v>3.0499999999999847</v>
      </c>
      <c r="I77" s="92">
        <v>154.9999999999994</v>
      </c>
      <c r="J77" s="107">
        <v>214.44999999999669</v>
      </c>
      <c r="K77" s="91">
        <v>3.5499999999999741</v>
      </c>
      <c r="L77" s="92">
        <v>194.99999999999997</v>
      </c>
      <c r="M77" s="31"/>
      <c r="N77" s="31"/>
      <c r="O77" s="29"/>
      <c r="P77" s="32"/>
    </row>
    <row r="78" spans="1:16" s="8" customFormat="1" ht="14.1" customHeight="1">
      <c r="A78" s="68">
        <v>212.95999999999805</v>
      </c>
      <c r="B78" s="69">
        <v>2.0600000000000058</v>
      </c>
      <c r="C78" s="92">
        <v>87.599999999999739</v>
      </c>
      <c r="D78" s="93">
        <v>213.45999999999759</v>
      </c>
      <c r="E78" s="91">
        <v>2.5599999999999952</v>
      </c>
      <c r="F78" s="92">
        <v>120.19999999999968</v>
      </c>
      <c r="G78" s="93">
        <v>213.95999999999714</v>
      </c>
      <c r="H78" s="91">
        <v>3.0599999999999845</v>
      </c>
      <c r="I78" s="92">
        <v>155.79999999999941</v>
      </c>
      <c r="J78" s="107">
        <v>214.45999999999668</v>
      </c>
      <c r="K78" s="91">
        <v>3.5599999999999739</v>
      </c>
      <c r="L78" s="92">
        <v>195.79999999999998</v>
      </c>
      <c r="M78" s="31"/>
      <c r="N78" s="31"/>
      <c r="O78" s="29"/>
      <c r="P78" s="32"/>
    </row>
    <row r="79" spans="1:16" s="8" customFormat="1" ht="14.1" customHeight="1">
      <c r="A79" s="68">
        <v>212.96999999999804</v>
      </c>
      <c r="B79" s="69">
        <v>2.0700000000000056</v>
      </c>
      <c r="C79" s="92">
        <v>88.199999999999733</v>
      </c>
      <c r="D79" s="93">
        <v>213.46999999999758</v>
      </c>
      <c r="E79" s="91">
        <v>2.569999999999995</v>
      </c>
      <c r="F79" s="92">
        <v>120.89999999999968</v>
      </c>
      <c r="G79" s="93">
        <v>213.96999999999713</v>
      </c>
      <c r="H79" s="91">
        <v>3.0699999999999843</v>
      </c>
      <c r="I79" s="92">
        <v>156.59999999999943</v>
      </c>
      <c r="J79" s="107">
        <v>214.46999999999667</v>
      </c>
      <c r="K79" s="91">
        <v>3.5699999999999736</v>
      </c>
      <c r="L79" s="92">
        <v>196.6</v>
      </c>
      <c r="M79" s="31"/>
      <c r="N79" s="31"/>
      <c r="O79" s="29"/>
      <c r="P79" s="32"/>
    </row>
    <row r="80" spans="1:16" s="8" customFormat="1" ht="14.1" customHeight="1">
      <c r="A80" s="68">
        <v>212.97999999999803</v>
      </c>
      <c r="B80" s="69">
        <v>2.0800000000000054</v>
      </c>
      <c r="C80" s="92">
        <v>88.799999999999727</v>
      </c>
      <c r="D80" s="93">
        <v>213.47999999999757</v>
      </c>
      <c r="E80" s="91">
        <v>2.5799999999999947</v>
      </c>
      <c r="F80" s="92">
        <v>121.59999999999968</v>
      </c>
      <c r="G80" s="93">
        <v>213.97999999999712</v>
      </c>
      <c r="H80" s="91">
        <v>3.0799999999999841</v>
      </c>
      <c r="I80" s="92">
        <v>157.39999999999944</v>
      </c>
      <c r="J80" s="107">
        <v>214.47999999999666</v>
      </c>
      <c r="K80" s="91">
        <v>3.5799999999999734</v>
      </c>
      <c r="L80" s="92">
        <v>197.4</v>
      </c>
      <c r="M80" s="31"/>
      <c r="N80" s="31"/>
      <c r="O80" s="29"/>
      <c r="P80" s="32"/>
    </row>
    <row r="81" spans="1:16" s="8" customFormat="1" ht="14.1" customHeight="1">
      <c r="A81" s="68">
        <v>212.98999999999802</v>
      </c>
      <c r="B81" s="69">
        <v>2.0900000000000052</v>
      </c>
      <c r="C81" s="92">
        <v>89.399999999999721</v>
      </c>
      <c r="D81" s="93">
        <v>213.48999999999756</v>
      </c>
      <c r="E81" s="91">
        <v>2.5899999999999945</v>
      </c>
      <c r="F81" s="92">
        <v>122.29999999999968</v>
      </c>
      <c r="G81" s="93">
        <v>213.98999999999711</v>
      </c>
      <c r="H81" s="91">
        <v>3.0899999999999839</v>
      </c>
      <c r="I81" s="92">
        <v>158.19999999999945</v>
      </c>
      <c r="J81" s="107">
        <v>214.48999999999666</v>
      </c>
      <c r="K81" s="91">
        <v>3.5899999999999732</v>
      </c>
      <c r="L81" s="92">
        <v>198.20000000000002</v>
      </c>
      <c r="M81" s="31"/>
      <c r="N81" s="31"/>
      <c r="O81" s="29"/>
      <c r="P81" s="32"/>
    </row>
    <row r="82" spans="1:16" s="8" customFormat="1" ht="14.1" customHeight="1">
      <c r="A82" s="72">
        <v>212.99999999999801</v>
      </c>
      <c r="B82" s="73">
        <v>2.100000000000005</v>
      </c>
      <c r="C82" s="95">
        <v>89.999999999999716</v>
      </c>
      <c r="D82" s="96">
        <v>213.49999999999756</v>
      </c>
      <c r="E82" s="94">
        <v>2.5999999999999943</v>
      </c>
      <c r="F82" s="95">
        <v>122.99999999999969</v>
      </c>
      <c r="G82" s="96">
        <v>213.9999999999971</v>
      </c>
      <c r="H82" s="94">
        <v>3.0999999999999837</v>
      </c>
      <c r="I82" s="95">
        <v>158.99999999999946</v>
      </c>
      <c r="J82" s="109">
        <v>214.49999999999665</v>
      </c>
      <c r="K82" s="94">
        <v>3.599999999999973</v>
      </c>
      <c r="L82" s="95">
        <v>199.00000000000003</v>
      </c>
      <c r="M82" s="31"/>
      <c r="N82" s="31"/>
      <c r="O82" s="29"/>
      <c r="P82" s="32"/>
    </row>
    <row r="83" spans="1:16" s="8" customFormat="1" ht="14.1" customHeight="1">
      <c r="A83" s="84">
        <v>213.009999999998</v>
      </c>
      <c r="B83" s="85">
        <v>2.1100000000000048</v>
      </c>
      <c r="C83" s="90">
        <v>90.59999999999971</v>
      </c>
      <c r="D83" s="98">
        <v>213.50999999999755</v>
      </c>
      <c r="E83" s="97">
        <v>2.6099999999999941</v>
      </c>
      <c r="F83" s="90">
        <v>123.69999999999969</v>
      </c>
      <c r="G83" s="98">
        <v>214.00999999999709</v>
      </c>
      <c r="H83" s="97">
        <v>3.1099999999999834</v>
      </c>
      <c r="I83" s="90">
        <v>159.79999999999947</v>
      </c>
      <c r="J83" s="106">
        <v>214.50999999999664</v>
      </c>
      <c r="K83" s="97">
        <v>3.6099999999999728</v>
      </c>
      <c r="L83" s="90">
        <v>199.80000000000004</v>
      </c>
      <c r="M83" s="31"/>
      <c r="N83" s="31"/>
      <c r="O83" s="29"/>
      <c r="P83" s="32"/>
    </row>
    <row r="84" spans="1:16" s="8" customFormat="1" ht="14.1" customHeight="1">
      <c r="A84" s="68">
        <v>213.01999999999799</v>
      </c>
      <c r="B84" s="69">
        <v>2.1200000000000045</v>
      </c>
      <c r="C84" s="92">
        <v>91.199999999999704</v>
      </c>
      <c r="D84" s="93">
        <v>213.51999999999754</v>
      </c>
      <c r="E84" s="91">
        <v>2.6199999999999939</v>
      </c>
      <c r="F84" s="92">
        <v>124.39999999999969</v>
      </c>
      <c r="G84" s="93">
        <v>214.01999999999708</v>
      </c>
      <c r="H84" s="91">
        <v>3.1199999999999832</v>
      </c>
      <c r="I84" s="92">
        <v>160.59999999999948</v>
      </c>
      <c r="J84" s="107">
        <v>214.51999999999663</v>
      </c>
      <c r="K84" s="91">
        <v>3.6199999999999726</v>
      </c>
      <c r="L84" s="92">
        <v>200.60000000000005</v>
      </c>
      <c r="M84" s="31"/>
      <c r="N84" s="31"/>
      <c r="O84" s="29"/>
      <c r="P84" s="32"/>
    </row>
    <row r="85" spans="1:16" s="8" customFormat="1" ht="14.1" customHeight="1">
      <c r="A85" s="68">
        <v>213.02999999999798</v>
      </c>
      <c r="B85" s="69">
        <v>2.1300000000000043</v>
      </c>
      <c r="C85" s="92">
        <v>91.799999999999699</v>
      </c>
      <c r="D85" s="93">
        <v>213.52999999999753</v>
      </c>
      <c r="E85" s="91">
        <v>2.6299999999999937</v>
      </c>
      <c r="F85" s="92">
        <v>125.0999999999997</v>
      </c>
      <c r="G85" s="93">
        <v>214.02999999999707</v>
      </c>
      <c r="H85" s="91">
        <v>3.129999999999983</v>
      </c>
      <c r="I85" s="92">
        <v>161.39999999999949</v>
      </c>
      <c r="J85" s="107">
        <v>214.52999999999662</v>
      </c>
      <c r="K85" s="91">
        <v>3.6299999999999724</v>
      </c>
      <c r="L85" s="92">
        <v>201.40000000000006</v>
      </c>
      <c r="M85" s="31"/>
      <c r="N85" s="31"/>
      <c r="O85" s="29"/>
      <c r="P85" s="32"/>
    </row>
    <row r="86" spans="1:16" s="8" customFormat="1" ht="14.1" customHeight="1">
      <c r="A86" s="68">
        <v>213.03999999999797</v>
      </c>
      <c r="B86" s="69">
        <v>2.1400000000000041</v>
      </c>
      <c r="C86" s="92">
        <v>92.399999999999693</v>
      </c>
      <c r="D86" s="93">
        <v>213.53999999999752</v>
      </c>
      <c r="E86" s="91">
        <v>2.6399999999999935</v>
      </c>
      <c r="F86" s="92">
        <v>125.7999999999997</v>
      </c>
      <c r="G86" s="93">
        <v>214.03999999999706</v>
      </c>
      <c r="H86" s="91">
        <v>3.1399999999999828</v>
      </c>
      <c r="I86" s="92">
        <v>162.19999999999951</v>
      </c>
      <c r="J86" s="107">
        <v>214.53999999999661</v>
      </c>
      <c r="K86" s="91">
        <v>3.6399999999999721</v>
      </c>
      <c r="L86" s="92">
        <v>202.20000000000007</v>
      </c>
      <c r="M86" s="31"/>
      <c r="N86" s="31"/>
      <c r="O86" s="29"/>
      <c r="P86" s="32"/>
    </row>
    <row r="87" spans="1:16" s="8" customFormat="1" ht="14.1" customHeight="1">
      <c r="A87" s="68">
        <v>213.04999999999797</v>
      </c>
      <c r="B87" s="91">
        <v>2.1500000000000039</v>
      </c>
      <c r="C87" s="92">
        <v>92.999999999999687</v>
      </c>
      <c r="D87" s="93">
        <v>213.54999999999751</v>
      </c>
      <c r="E87" s="91">
        <v>2.6499999999999932</v>
      </c>
      <c r="F87" s="92">
        <v>126.4999999999997</v>
      </c>
      <c r="G87" s="93">
        <v>214.04999999999706</v>
      </c>
      <c r="H87" s="91">
        <v>3.1499999999999826</v>
      </c>
      <c r="I87" s="92">
        <v>162.99999999999952</v>
      </c>
      <c r="J87" s="107">
        <v>214.5499999999966</v>
      </c>
      <c r="K87" s="91">
        <v>3.6499999999999719</v>
      </c>
      <c r="L87" s="92">
        <v>203.00000000000009</v>
      </c>
      <c r="M87" s="31"/>
      <c r="N87" s="31"/>
      <c r="O87" s="29"/>
      <c r="P87" s="32"/>
    </row>
    <row r="88" spans="1:16" s="8" customFormat="1" ht="14.1" customHeight="1">
      <c r="A88" s="68">
        <v>213.05999999999796</v>
      </c>
      <c r="B88" s="91">
        <v>2.1600000000000037</v>
      </c>
      <c r="C88" s="92">
        <v>93.599999999999682</v>
      </c>
      <c r="D88" s="93">
        <v>213.5599999999975</v>
      </c>
      <c r="E88" s="91">
        <v>2.659999999999993</v>
      </c>
      <c r="F88" s="92">
        <v>127.1999999999997</v>
      </c>
      <c r="G88" s="93">
        <v>214.05999999999705</v>
      </c>
      <c r="H88" s="91">
        <v>3.1599999999999824</v>
      </c>
      <c r="I88" s="92">
        <v>163.79999999999953</v>
      </c>
      <c r="J88" s="107">
        <v>214.55999999999659</v>
      </c>
      <c r="K88" s="91">
        <v>3.6599999999999717</v>
      </c>
      <c r="L88" s="92">
        <v>203.8000000000001</v>
      </c>
      <c r="M88" s="31"/>
      <c r="N88" s="31"/>
      <c r="O88" s="29"/>
      <c r="P88" s="32"/>
    </row>
    <row r="89" spans="1:16" s="8" customFormat="1" ht="14.1" customHeight="1">
      <c r="A89" s="68">
        <v>213.06999999999795</v>
      </c>
      <c r="B89" s="91">
        <v>2.1700000000000035</v>
      </c>
      <c r="C89" s="92">
        <v>94.199999999999676</v>
      </c>
      <c r="D89" s="93">
        <v>213.56999999999749</v>
      </c>
      <c r="E89" s="91">
        <v>2.6699999999999928</v>
      </c>
      <c r="F89" s="92">
        <v>127.89999999999971</v>
      </c>
      <c r="G89" s="93">
        <v>214.06999999999704</v>
      </c>
      <c r="H89" s="91">
        <v>3.1699999999999822</v>
      </c>
      <c r="I89" s="92">
        <v>164.59999999999954</v>
      </c>
      <c r="J89" s="107">
        <v>214.56999999999658</v>
      </c>
      <c r="K89" s="91">
        <v>3.6699999999999715</v>
      </c>
      <c r="L89" s="92">
        <v>204.60000000000011</v>
      </c>
      <c r="M89" s="31"/>
      <c r="N89" s="31"/>
      <c r="O89" s="29"/>
      <c r="P89" s="32"/>
    </row>
    <row r="90" spans="1:16" s="8" customFormat="1" ht="14.1" customHeight="1">
      <c r="A90" s="68">
        <v>213.07999999999794</v>
      </c>
      <c r="B90" s="91">
        <v>2.1800000000000033</v>
      </c>
      <c r="C90" s="92">
        <v>94.79999999999967</v>
      </c>
      <c r="D90" s="93">
        <v>213.57999999999748</v>
      </c>
      <c r="E90" s="91">
        <v>2.6799999999999926</v>
      </c>
      <c r="F90" s="92">
        <v>128.59999999999971</v>
      </c>
      <c r="G90" s="93">
        <v>214.07999999999703</v>
      </c>
      <c r="H90" s="91">
        <v>3.179999999999982</v>
      </c>
      <c r="I90" s="92">
        <v>165.39999999999955</v>
      </c>
      <c r="J90" s="107">
        <v>214.57999999999657</v>
      </c>
      <c r="K90" s="91">
        <v>3.6799999999999713</v>
      </c>
      <c r="L90" s="92">
        <v>205.40000000000012</v>
      </c>
      <c r="M90" s="31"/>
      <c r="N90" s="31"/>
      <c r="O90" s="29"/>
      <c r="P90" s="32"/>
    </row>
    <row r="91" spans="1:16" s="8" customFormat="1" ht="14.1" customHeight="1">
      <c r="A91" s="68">
        <v>213.08999999999793</v>
      </c>
      <c r="B91" s="91">
        <v>2.1900000000000031</v>
      </c>
      <c r="C91" s="92">
        <v>95.399999999999665</v>
      </c>
      <c r="D91" s="93">
        <v>213.58999999999747</v>
      </c>
      <c r="E91" s="91">
        <v>2.6899999999999924</v>
      </c>
      <c r="F91" s="92">
        <v>129.2999999999997</v>
      </c>
      <c r="G91" s="93">
        <v>214.08999999999702</v>
      </c>
      <c r="H91" s="91">
        <v>3.1899999999999817</v>
      </c>
      <c r="I91" s="92">
        <v>166.19999999999956</v>
      </c>
      <c r="J91" s="107">
        <v>214.58999999999656</v>
      </c>
      <c r="K91" s="91">
        <v>3.6899999999999711</v>
      </c>
      <c r="L91" s="92">
        <v>206.20000000000013</v>
      </c>
      <c r="M91" s="31"/>
      <c r="N91" s="31"/>
      <c r="O91" s="36"/>
      <c r="P91" s="32"/>
    </row>
    <row r="92" spans="1:16" s="8" customFormat="1" ht="14.1" customHeight="1">
      <c r="A92" s="72">
        <v>213.09999999999792</v>
      </c>
      <c r="B92" s="94">
        <v>2.2000000000000028</v>
      </c>
      <c r="C92" s="95">
        <v>95.999999999999659</v>
      </c>
      <c r="D92" s="96">
        <v>213.59999999999746</v>
      </c>
      <c r="E92" s="94">
        <v>2.6999999999999922</v>
      </c>
      <c r="F92" s="95">
        <v>129.99999999999969</v>
      </c>
      <c r="G92" s="96">
        <v>214.09999999999701</v>
      </c>
      <c r="H92" s="94">
        <v>3.1999999999999815</v>
      </c>
      <c r="I92" s="95">
        <v>166.99999999999957</v>
      </c>
      <c r="J92" s="109">
        <v>214.59999999999656</v>
      </c>
      <c r="K92" s="94">
        <v>3.6999999999999709</v>
      </c>
      <c r="L92" s="95">
        <v>207.00000000000014</v>
      </c>
      <c r="M92" s="31"/>
      <c r="N92" s="31"/>
      <c r="O92" s="36"/>
      <c r="P92" s="32"/>
    </row>
    <row r="93" spans="1:16" s="8" customFormat="1" ht="14.1" customHeight="1">
      <c r="A93" s="84">
        <v>213.10999999999791</v>
      </c>
      <c r="B93" s="97">
        <v>2.2100000000000026</v>
      </c>
      <c r="C93" s="90">
        <v>96.599999999999653</v>
      </c>
      <c r="D93" s="98">
        <v>213.60999999999746</v>
      </c>
      <c r="E93" s="97">
        <v>2.709999999999992</v>
      </c>
      <c r="F93" s="90">
        <v>130.69999999999968</v>
      </c>
      <c r="G93" s="98">
        <v>214.109999999997</v>
      </c>
      <c r="H93" s="97">
        <v>3.2099999999999813</v>
      </c>
      <c r="I93" s="90">
        <v>167.79999999999959</v>
      </c>
      <c r="J93" s="106">
        <v>214.60999999999655</v>
      </c>
      <c r="K93" s="97">
        <v>3.7099999999999707</v>
      </c>
      <c r="L93" s="90">
        <v>207.80000000000015</v>
      </c>
      <c r="M93" s="31"/>
      <c r="N93" s="31"/>
      <c r="O93" s="36"/>
      <c r="P93" s="32"/>
    </row>
    <row r="94" spans="1:16" s="8" customFormat="1" ht="14.1" customHeight="1">
      <c r="A94" s="68">
        <v>213.1199999999979</v>
      </c>
      <c r="B94" s="91">
        <v>2.2200000000000024</v>
      </c>
      <c r="C94" s="92">
        <v>97.199999999999648</v>
      </c>
      <c r="D94" s="93">
        <v>213.61999999999745</v>
      </c>
      <c r="E94" s="91">
        <v>2.7199999999999918</v>
      </c>
      <c r="F94" s="92">
        <v>131.39999999999966</v>
      </c>
      <c r="G94" s="93">
        <v>214.11999999999699</v>
      </c>
      <c r="H94" s="91">
        <v>3.2199999999999811</v>
      </c>
      <c r="I94" s="92">
        <v>168.5999999999996</v>
      </c>
      <c r="J94" s="107">
        <v>214.61999999999654</v>
      </c>
      <c r="K94" s="91">
        <v>3.7199999999999704</v>
      </c>
      <c r="L94" s="92">
        <v>208.60000000000016</v>
      </c>
      <c r="M94" s="31"/>
      <c r="N94" s="31"/>
      <c r="O94" s="36"/>
      <c r="P94" s="32"/>
    </row>
    <row r="95" spans="1:16" s="8" customFormat="1" ht="14.1" customHeight="1">
      <c r="A95" s="68">
        <v>213.12999999999789</v>
      </c>
      <c r="B95" s="91">
        <v>2.2300000000000022</v>
      </c>
      <c r="C95" s="92">
        <v>97.799999999999642</v>
      </c>
      <c r="D95" s="93">
        <v>213.62999999999744</v>
      </c>
      <c r="E95" s="91">
        <v>2.7299999999999915</v>
      </c>
      <c r="F95" s="92">
        <v>132.09999999999965</v>
      </c>
      <c r="G95" s="93">
        <v>214.12999999999698</v>
      </c>
      <c r="H95" s="91">
        <v>3.2299999999999809</v>
      </c>
      <c r="I95" s="92">
        <v>169.39999999999961</v>
      </c>
      <c r="J95" s="107">
        <v>214.62999999999653</v>
      </c>
      <c r="K95" s="91">
        <v>3.7299999999999702</v>
      </c>
      <c r="L95" s="92">
        <v>209.40000000000018</v>
      </c>
      <c r="M95" s="31"/>
      <c r="N95" s="31"/>
      <c r="O95" s="36"/>
      <c r="P95" s="32"/>
    </row>
    <row r="96" spans="1:16" s="8" customFormat="1" ht="14.1" customHeight="1">
      <c r="A96" s="68">
        <v>213.13999999999788</v>
      </c>
      <c r="B96" s="91">
        <v>2.240000000000002</v>
      </c>
      <c r="C96" s="92">
        <v>98.399999999999636</v>
      </c>
      <c r="D96" s="93">
        <v>213.63999999999743</v>
      </c>
      <c r="E96" s="91">
        <v>2.7399999999999913</v>
      </c>
      <c r="F96" s="92">
        <v>132.79999999999964</v>
      </c>
      <c r="G96" s="93">
        <v>214.13999999999697</v>
      </c>
      <c r="H96" s="91">
        <v>3.2399999999999807</v>
      </c>
      <c r="I96" s="92">
        <v>170.19999999999962</v>
      </c>
      <c r="J96" s="107">
        <v>214.63999999999652</v>
      </c>
      <c r="K96" s="91">
        <v>3.73999999999997</v>
      </c>
      <c r="L96" s="92">
        <v>210.20000000000019</v>
      </c>
      <c r="M96" s="31"/>
      <c r="N96" s="31"/>
      <c r="O96" s="36"/>
      <c r="P96" s="32"/>
    </row>
    <row r="97" spans="1:123" s="8" customFormat="1" ht="14.1" customHeight="1">
      <c r="A97" s="68">
        <v>213.14999999999787</v>
      </c>
      <c r="B97" s="91">
        <v>2.2500000000000018</v>
      </c>
      <c r="C97" s="92">
        <v>98.999999999999631</v>
      </c>
      <c r="D97" s="93">
        <v>213.64999999999742</v>
      </c>
      <c r="E97" s="91">
        <v>2.7499999999999911</v>
      </c>
      <c r="F97" s="92">
        <v>133.49999999999963</v>
      </c>
      <c r="G97" s="93">
        <v>214.14999999999696</v>
      </c>
      <c r="H97" s="91">
        <v>3.2499999999999805</v>
      </c>
      <c r="I97" s="92">
        <v>170.99999999999963</v>
      </c>
      <c r="J97" s="107">
        <v>214.64999999999651</v>
      </c>
      <c r="K97" s="91">
        <v>3.7499999999999698</v>
      </c>
      <c r="L97" s="92">
        <v>211.0000000000002</v>
      </c>
      <c r="M97" s="31"/>
      <c r="N97" s="31"/>
      <c r="O97" s="36"/>
      <c r="P97" s="32"/>
    </row>
    <row r="98" spans="1:123" s="8" customFormat="1" ht="14.1" customHeight="1">
      <c r="A98" s="68">
        <v>213.15999999999786</v>
      </c>
      <c r="B98" s="91">
        <v>2.2600000000000016</v>
      </c>
      <c r="C98" s="92">
        <v>99.599999999999625</v>
      </c>
      <c r="D98" s="93">
        <v>213.65999999999741</v>
      </c>
      <c r="E98" s="91">
        <v>2.7599999999999909</v>
      </c>
      <c r="F98" s="92">
        <v>134.19999999999962</v>
      </c>
      <c r="G98" s="93">
        <v>214.15999999999696</v>
      </c>
      <c r="H98" s="91">
        <v>3.2599999999999802</v>
      </c>
      <c r="I98" s="92">
        <v>171.79999999999964</v>
      </c>
      <c r="J98" s="107">
        <v>214.6599999999965</v>
      </c>
      <c r="K98" s="91">
        <v>3.7599999999999696</v>
      </c>
      <c r="L98" s="92">
        <v>211.80000000000021</v>
      </c>
      <c r="M98" s="31"/>
      <c r="N98" s="31"/>
      <c r="O98" s="36"/>
      <c r="P98" s="32"/>
    </row>
    <row r="99" spans="1:123" s="8" customFormat="1" ht="14.1" customHeight="1">
      <c r="A99" s="68">
        <v>213.16999999999786</v>
      </c>
      <c r="B99" s="91">
        <v>2.2700000000000014</v>
      </c>
      <c r="C99" s="92">
        <v>100.19999999999962</v>
      </c>
      <c r="D99" s="93">
        <v>213.6699999999974</v>
      </c>
      <c r="E99" s="91">
        <v>2.7699999999999907</v>
      </c>
      <c r="F99" s="92">
        <v>134.89999999999961</v>
      </c>
      <c r="G99" s="93">
        <v>214.16999999999695</v>
      </c>
      <c r="H99" s="91">
        <v>3.26999999999998</v>
      </c>
      <c r="I99" s="92">
        <v>172.59999999999965</v>
      </c>
      <c r="J99" s="107">
        <v>214.66999999999649</v>
      </c>
      <c r="K99" s="91">
        <v>3.7699999999999694</v>
      </c>
      <c r="L99" s="92">
        <v>212.60000000000022</v>
      </c>
      <c r="M99" s="31"/>
      <c r="N99" s="31"/>
      <c r="O99" s="36"/>
      <c r="P99" s="32"/>
    </row>
    <row r="100" spans="1:123" s="8" customFormat="1" ht="14.1" customHeight="1">
      <c r="A100" s="68">
        <v>213.17999999999785</v>
      </c>
      <c r="B100" s="91">
        <v>2.2800000000000011</v>
      </c>
      <c r="C100" s="92">
        <v>100.79999999999961</v>
      </c>
      <c r="D100" s="93">
        <v>213.67999999999739</v>
      </c>
      <c r="E100" s="91">
        <v>2.7799999999999905</v>
      </c>
      <c r="F100" s="92">
        <v>135.5999999999996</v>
      </c>
      <c r="G100" s="93">
        <v>214.17999999999694</v>
      </c>
      <c r="H100" s="91">
        <v>3.2799999999999798</v>
      </c>
      <c r="I100" s="92">
        <v>173.39999999999966</v>
      </c>
      <c r="J100" s="107">
        <v>214.67999999999648</v>
      </c>
      <c r="K100" s="91">
        <v>3.7799999999999692</v>
      </c>
      <c r="L100" s="92">
        <v>213.40000000000023</v>
      </c>
      <c r="M100" s="31"/>
      <c r="N100" s="31"/>
      <c r="O100" s="36"/>
      <c r="P100" s="32"/>
    </row>
    <row r="101" spans="1:123" s="8" customFormat="1" ht="14.1" customHeight="1">
      <c r="A101" s="68">
        <v>213.18999999999784</v>
      </c>
      <c r="B101" s="91">
        <v>2.2900000000000009</v>
      </c>
      <c r="C101" s="92">
        <v>101.39999999999961</v>
      </c>
      <c r="D101" s="93">
        <v>213.68999999999738</v>
      </c>
      <c r="E101" s="91">
        <v>2.7899999999999903</v>
      </c>
      <c r="F101" s="92">
        <v>136.29999999999959</v>
      </c>
      <c r="G101" s="93">
        <v>214.18999999999693</v>
      </c>
      <c r="H101" s="91">
        <v>3.2899999999999796</v>
      </c>
      <c r="I101" s="92">
        <v>174.19999999999968</v>
      </c>
      <c r="J101" s="107">
        <v>214.68999999999647</v>
      </c>
      <c r="K101" s="91">
        <v>3.7899999999999689</v>
      </c>
      <c r="L101" s="92">
        <v>214.20000000000024</v>
      </c>
      <c r="M101" s="31"/>
      <c r="N101" s="31"/>
      <c r="O101" s="36"/>
      <c r="P101" s="32"/>
    </row>
    <row r="102" spans="1:123" s="8" customFormat="1" ht="14.1" customHeight="1">
      <c r="A102" s="72">
        <v>213.19999999999783</v>
      </c>
      <c r="B102" s="94">
        <v>2.3000000000000007</v>
      </c>
      <c r="C102" s="95">
        <v>101.9999999999996</v>
      </c>
      <c r="D102" s="96">
        <v>213.69999999999737</v>
      </c>
      <c r="E102" s="94">
        <v>2.7999999999999901</v>
      </c>
      <c r="F102" s="95">
        <v>136.99999999999957</v>
      </c>
      <c r="G102" s="96">
        <v>214.19999999999692</v>
      </c>
      <c r="H102" s="94">
        <v>3.2999999999999794</v>
      </c>
      <c r="I102" s="95">
        <v>174.99999999999969</v>
      </c>
      <c r="J102" s="109">
        <v>214.69999999999646</v>
      </c>
      <c r="K102" s="94">
        <v>3.7999999999999687</v>
      </c>
      <c r="L102" s="95">
        <v>215.00000000000026</v>
      </c>
      <c r="M102" s="31"/>
      <c r="N102" s="31"/>
      <c r="O102" s="36"/>
      <c r="P102" s="32"/>
    </row>
    <row r="103" spans="1:123" s="8" customFormat="1" ht="14.1" customHeight="1">
      <c r="A103" s="84">
        <v>213.20999999999782</v>
      </c>
      <c r="B103" s="97">
        <v>2.3100000000000005</v>
      </c>
      <c r="C103" s="90">
        <v>102.6999999999996</v>
      </c>
      <c r="D103" s="98">
        <v>213.70999999999736</v>
      </c>
      <c r="E103" s="97">
        <v>2.8099999999999898</v>
      </c>
      <c r="F103" s="90">
        <v>137.69999999999956</v>
      </c>
      <c r="G103" s="98">
        <v>214.20999999999691</v>
      </c>
      <c r="H103" s="97">
        <v>3.3099999999999792</v>
      </c>
      <c r="I103" s="90">
        <v>175.7999999999997</v>
      </c>
      <c r="J103" s="106">
        <v>214.70999999999646</v>
      </c>
      <c r="K103" s="97">
        <v>3.8099999999999685</v>
      </c>
      <c r="L103" s="90">
        <v>215.80000000000027</v>
      </c>
      <c r="M103" s="31"/>
      <c r="N103" s="31"/>
      <c r="O103" s="36"/>
      <c r="P103" s="32"/>
    </row>
    <row r="104" spans="1:123" s="8" customFormat="1" ht="14.1" customHeight="1">
      <c r="A104" s="68">
        <v>213.21999999999781</v>
      </c>
      <c r="B104" s="91">
        <v>2.3200000000000003</v>
      </c>
      <c r="C104" s="92">
        <v>103.39999999999961</v>
      </c>
      <c r="D104" s="93">
        <v>213.71999999999736</v>
      </c>
      <c r="E104" s="91">
        <v>2.8199999999999896</v>
      </c>
      <c r="F104" s="92">
        <v>138.39999999999955</v>
      </c>
      <c r="G104" s="93">
        <v>214.2199999999969</v>
      </c>
      <c r="H104" s="91">
        <v>3.319999999999979</v>
      </c>
      <c r="I104" s="92">
        <v>176.59999999999971</v>
      </c>
      <c r="J104" s="107">
        <v>214.71999999999645</v>
      </c>
      <c r="K104" s="91">
        <v>3.8199999999999683</v>
      </c>
      <c r="L104" s="92">
        <v>216.60000000000028</v>
      </c>
      <c r="M104" s="31"/>
      <c r="N104" s="31"/>
      <c r="O104" s="36"/>
      <c r="P104" s="32"/>
    </row>
    <row r="105" spans="1:123" s="8" customFormat="1" ht="14.1" customHeight="1">
      <c r="A105" s="68">
        <v>213.2299999999978</v>
      </c>
      <c r="B105" s="91">
        <v>2.33</v>
      </c>
      <c r="C105" s="92">
        <v>104.09999999999961</v>
      </c>
      <c r="D105" s="93">
        <v>213.72999999999735</v>
      </c>
      <c r="E105" s="91">
        <v>2.8299999999999894</v>
      </c>
      <c r="F105" s="92">
        <v>139.09999999999954</v>
      </c>
      <c r="G105" s="93">
        <v>214.22999999999689</v>
      </c>
      <c r="H105" s="91">
        <v>3.3299999999999788</v>
      </c>
      <c r="I105" s="92">
        <v>177.39999999999972</v>
      </c>
      <c r="J105" s="107">
        <v>214.72999999999644</v>
      </c>
      <c r="K105" s="91">
        <v>3.8299999999999681</v>
      </c>
      <c r="L105" s="92">
        <v>217.40000000000029</v>
      </c>
      <c r="M105" s="31"/>
      <c r="N105" s="31"/>
      <c r="O105" s="36"/>
      <c r="P105" s="32"/>
    </row>
    <row r="106" spans="1:123" s="8" customFormat="1" ht="14.1" customHeight="1">
      <c r="A106" s="68">
        <v>213.23999999999779</v>
      </c>
      <c r="B106" s="91">
        <v>2.34</v>
      </c>
      <c r="C106" s="92">
        <v>104.79999999999961</v>
      </c>
      <c r="D106" s="93">
        <v>213.73999999999734</v>
      </c>
      <c r="E106" s="91">
        <v>2.8399999999999892</v>
      </c>
      <c r="F106" s="92">
        <v>139.79999999999953</v>
      </c>
      <c r="G106" s="93">
        <v>214.23999999999688</v>
      </c>
      <c r="H106" s="91">
        <v>3.3399999999999785</v>
      </c>
      <c r="I106" s="92">
        <v>178.19999999999973</v>
      </c>
      <c r="J106" s="107">
        <v>214.73999999999643</v>
      </c>
      <c r="K106" s="91">
        <v>3.8399999999999679</v>
      </c>
      <c r="L106" s="92">
        <v>218.2000000000003</v>
      </c>
      <c r="M106" s="31"/>
      <c r="N106" s="31"/>
      <c r="O106" s="36"/>
      <c r="P106" s="32"/>
    </row>
    <row r="107" spans="1:123" s="8" customFormat="1" ht="14.1" customHeight="1">
      <c r="A107" s="68">
        <v>213.24999999999778</v>
      </c>
      <c r="B107" s="69">
        <v>2.3499999999999996</v>
      </c>
      <c r="C107" s="92">
        <v>105.49999999999962</v>
      </c>
      <c r="D107" s="93">
        <v>213.74999999999733</v>
      </c>
      <c r="E107" s="91">
        <v>2.849999999999989</v>
      </c>
      <c r="F107" s="92">
        <v>140.49999999999952</v>
      </c>
      <c r="G107" s="93">
        <v>214.24999999999687</v>
      </c>
      <c r="H107" s="91">
        <v>3.3499999999999783</v>
      </c>
      <c r="I107" s="92">
        <v>178.99999999999974</v>
      </c>
      <c r="J107" s="107">
        <v>214.74999999999642</v>
      </c>
      <c r="K107" s="91">
        <v>3.8499999999999677</v>
      </c>
      <c r="L107" s="92">
        <v>219.00000000000031</v>
      </c>
      <c r="M107" s="31"/>
      <c r="N107" s="31"/>
      <c r="O107" s="36"/>
      <c r="P107" s="32"/>
    </row>
    <row r="108" spans="1:123" s="8" customFormat="1" ht="14.1" customHeight="1">
      <c r="A108" s="68">
        <v>213.25999999999777</v>
      </c>
      <c r="B108" s="69">
        <v>2.3599999999999994</v>
      </c>
      <c r="C108" s="92">
        <v>106.19999999999962</v>
      </c>
      <c r="D108" s="93">
        <v>213.75999999999732</v>
      </c>
      <c r="E108" s="91">
        <v>2.8599999999999888</v>
      </c>
      <c r="F108" s="92">
        <v>141.19999999999951</v>
      </c>
      <c r="G108" s="93">
        <v>214.25999999999686</v>
      </c>
      <c r="H108" s="91">
        <v>3.3599999999999781</v>
      </c>
      <c r="I108" s="92">
        <v>179.79999999999976</v>
      </c>
      <c r="J108" s="107">
        <v>214.75999999999641</v>
      </c>
      <c r="K108" s="91">
        <v>3.8599999999999675</v>
      </c>
      <c r="L108" s="92">
        <v>219.80000000000032</v>
      </c>
      <c r="M108" s="31"/>
      <c r="N108" s="31"/>
      <c r="O108" s="36"/>
      <c r="P108" s="32"/>
    </row>
    <row r="109" spans="1:123" s="8" customFormat="1" ht="14.1" customHeight="1">
      <c r="A109" s="68">
        <v>213.26999999999776</v>
      </c>
      <c r="B109" s="69">
        <v>2.3699999999999992</v>
      </c>
      <c r="C109" s="92">
        <v>106.89999999999962</v>
      </c>
      <c r="D109" s="93">
        <v>213.76999999999731</v>
      </c>
      <c r="E109" s="91">
        <v>2.8699999999999886</v>
      </c>
      <c r="F109" s="92">
        <v>141.89999999999949</v>
      </c>
      <c r="G109" s="93">
        <v>214.26999999999686</v>
      </c>
      <c r="H109" s="91">
        <v>3.3699999999999779</v>
      </c>
      <c r="I109" s="92">
        <v>180.59999999999977</v>
      </c>
      <c r="J109" s="107">
        <v>214.7699999999964</v>
      </c>
      <c r="K109" s="91">
        <v>3.8699999999999672</v>
      </c>
      <c r="L109" s="92">
        <v>220.60000000000034</v>
      </c>
      <c r="M109" s="31"/>
      <c r="N109" s="31"/>
      <c r="O109" s="36"/>
      <c r="P109" s="32"/>
    </row>
    <row r="110" spans="1:123" s="8" customFormat="1" ht="14.1" customHeight="1">
      <c r="A110" s="68">
        <v>213.27999999999776</v>
      </c>
      <c r="B110" s="69">
        <v>2.379999999999999</v>
      </c>
      <c r="C110" s="92">
        <v>107.59999999999962</v>
      </c>
      <c r="D110" s="93">
        <v>213.7799999999973</v>
      </c>
      <c r="E110" s="91">
        <v>2.8799999999999883</v>
      </c>
      <c r="F110" s="92">
        <v>142.59999999999948</v>
      </c>
      <c r="G110" s="93">
        <v>214.27999999999685</v>
      </c>
      <c r="H110" s="91">
        <v>3.3799999999999777</v>
      </c>
      <c r="I110" s="92">
        <v>181.39999999999978</v>
      </c>
      <c r="J110" s="107">
        <v>214.77999999999639</v>
      </c>
      <c r="K110" s="91">
        <v>3.879999999999967</v>
      </c>
      <c r="L110" s="92">
        <v>221.40000000000035</v>
      </c>
      <c r="M110" s="31"/>
      <c r="N110" s="31"/>
      <c r="O110" s="22"/>
      <c r="P110" s="3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213.28999999999775</v>
      </c>
      <c r="B111" s="73">
        <v>2.3899999999999988</v>
      </c>
      <c r="C111" s="95">
        <v>108.29999999999963</v>
      </c>
      <c r="D111" s="96">
        <v>213.78999999999729</v>
      </c>
      <c r="E111" s="94">
        <v>2.8899999999999881</v>
      </c>
      <c r="F111" s="95">
        <v>143.29999999999947</v>
      </c>
      <c r="G111" s="96">
        <v>214.28999999999684</v>
      </c>
      <c r="H111" s="94">
        <v>3.3899999999999775</v>
      </c>
      <c r="I111" s="95">
        <v>182.19999999999979</v>
      </c>
      <c r="J111" s="109">
        <v>214.78999999999638</v>
      </c>
      <c r="K111" s="94">
        <v>3.8899999999999668</v>
      </c>
      <c r="L111" s="95">
        <v>222.20000000000036</v>
      </c>
      <c r="M111" s="31"/>
      <c r="N111" s="31"/>
      <c r="O111" s="22"/>
      <c r="P111" s="3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31"/>
      <c r="N112" s="31"/>
      <c r="O112" s="22"/>
      <c r="P112" s="32"/>
    </row>
    <row r="113" spans="1:16" s="8" customFormat="1" ht="20.100000000000001" customHeight="1">
      <c r="A113" s="118" t="s">
        <v>6</v>
      </c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31"/>
      <c r="N113" s="31"/>
      <c r="O113" s="36"/>
      <c r="P113" s="32"/>
    </row>
    <row r="114" spans="1:16" s="8" customFormat="1" ht="15" customHeight="1">
      <c r="A114" s="116" t="s">
        <v>10</v>
      </c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31"/>
      <c r="N114" s="31"/>
      <c r="O114" s="36"/>
      <c r="P114" s="32"/>
    </row>
    <row r="115" spans="1:16" s="8" customFormat="1" ht="18" customHeight="1">
      <c r="A115" s="117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31"/>
      <c r="N115" s="31"/>
      <c r="O115" s="38"/>
      <c r="P115" s="32"/>
    </row>
    <row r="116" spans="1:16" s="8" customFormat="1" ht="20.100000000000001" customHeight="1">
      <c r="A116" s="50" t="s">
        <v>0</v>
      </c>
      <c r="B116" s="50" t="s">
        <v>0</v>
      </c>
      <c r="C116" s="50" t="s">
        <v>8</v>
      </c>
      <c r="D116" s="50" t="s">
        <v>0</v>
      </c>
      <c r="E116" s="50" t="s">
        <v>0</v>
      </c>
      <c r="F116" s="50" t="s">
        <v>8</v>
      </c>
      <c r="G116" s="50" t="s">
        <v>0</v>
      </c>
      <c r="H116" s="50" t="s">
        <v>0</v>
      </c>
      <c r="I116" s="50" t="s">
        <v>8</v>
      </c>
      <c r="J116" s="50" t="s">
        <v>0</v>
      </c>
      <c r="K116" s="50" t="s">
        <v>0</v>
      </c>
      <c r="L116" s="50" t="s">
        <v>8</v>
      </c>
      <c r="M116" s="31"/>
      <c r="N116" s="31"/>
      <c r="O116" s="38"/>
      <c r="P116" s="32"/>
    </row>
    <row r="117" spans="1:16" s="8" customFormat="1" ht="22.5" customHeight="1">
      <c r="A117" s="51" t="s">
        <v>1</v>
      </c>
      <c r="B117" s="51" t="s">
        <v>2</v>
      </c>
      <c r="C117" s="51" t="s">
        <v>9</v>
      </c>
      <c r="D117" s="51" t="s">
        <v>1</v>
      </c>
      <c r="E117" s="51" t="s">
        <v>2</v>
      </c>
      <c r="F117" s="51" t="s">
        <v>9</v>
      </c>
      <c r="G117" s="51" t="s">
        <v>1</v>
      </c>
      <c r="H117" s="51" t="s">
        <v>2</v>
      </c>
      <c r="I117" s="51" t="s">
        <v>9</v>
      </c>
      <c r="J117" s="51" t="s">
        <v>1</v>
      </c>
      <c r="K117" s="51" t="s">
        <v>2</v>
      </c>
      <c r="L117" s="51" t="s">
        <v>9</v>
      </c>
      <c r="M117" s="31"/>
      <c r="N117" s="31"/>
      <c r="O117" s="38"/>
      <c r="P117" s="32"/>
    </row>
    <row r="118" spans="1:16" s="8" customFormat="1" ht="15" customHeight="1">
      <c r="A118" s="98">
        <v>214.79999999999637</v>
      </c>
      <c r="B118" s="97">
        <v>3.8999999999999666</v>
      </c>
      <c r="C118" s="90">
        <v>223.00000000000037</v>
      </c>
      <c r="D118" s="98">
        <v>215.29999999999592</v>
      </c>
      <c r="E118" s="97">
        <v>4.3999999999999559</v>
      </c>
      <c r="F118" s="90">
        <v>263.00000000000091</v>
      </c>
      <c r="G118" s="98">
        <v>215.79999999999546</v>
      </c>
      <c r="H118" s="97">
        <v>4.8999999999999453</v>
      </c>
      <c r="I118" s="90">
        <v>306.00000000000045</v>
      </c>
      <c r="J118" s="106">
        <v>216.29999999999501</v>
      </c>
      <c r="K118" s="97">
        <v>5.3999999999999346</v>
      </c>
      <c r="L118" s="90">
        <v>350.99999999999932</v>
      </c>
      <c r="M118" s="31"/>
      <c r="N118" s="31"/>
      <c r="O118" s="38"/>
      <c r="P118" s="32"/>
    </row>
    <row r="119" spans="1:16" s="8" customFormat="1" ht="15" customHeight="1">
      <c r="A119" s="93">
        <v>214.80999999999636</v>
      </c>
      <c r="B119" s="91">
        <v>3.9099999999999664</v>
      </c>
      <c r="C119" s="92">
        <v>223.80000000000038</v>
      </c>
      <c r="D119" s="93">
        <v>215.30999999999591</v>
      </c>
      <c r="E119" s="91">
        <v>4.4099999999999557</v>
      </c>
      <c r="F119" s="92">
        <v>263.80000000000092</v>
      </c>
      <c r="G119" s="93">
        <v>215.80999999999545</v>
      </c>
      <c r="H119" s="91">
        <v>4.9099999999999451</v>
      </c>
      <c r="I119" s="92">
        <v>306.90000000000043</v>
      </c>
      <c r="J119" s="107">
        <v>216.309999999995</v>
      </c>
      <c r="K119" s="91">
        <v>5.4099999999999344</v>
      </c>
      <c r="L119" s="92">
        <v>351.8999999999993</v>
      </c>
      <c r="M119" s="31"/>
      <c r="N119" s="31"/>
      <c r="O119" s="38"/>
      <c r="P119" s="32"/>
    </row>
    <row r="120" spans="1:16" s="8" customFormat="1" ht="15" customHeight="1">
      <c r="A120" s="93">
        <v>214.81999999999636</v>
      </c>
      <c r="B120" s="91">
        <v>3.9199999999999662</v>
      </c>
      <c r="C120" s="92">
        <v>224.60000000000039</v>
      </c>
      <c r="D120" s="93">
        <v>215.3199999999959</v>
      </c>
      <c r="E120" s="91">
        <v>4.4199999999999555</v>
      </c>
      <c r="F120" s="92">
        <v>264.60000000000093</v>
      </c>
      <c r="G120" s="93">
        <v>215.81999999999545</v>
      </c>
      <c r="H120" s="91">
        <v>4.9199999999999449</v>
      </c>
      <c r="I120" s="92">
        <v>307.80000000000041</v>
      </c>
      <c r="J120" s="107">
        <v>216.31999999999499</v>
      </c>
      <c r="K120" s="91">
        <v>5.4199999999999342</v>
      </c>
      <c r="L120" s="92">
        <v>352.79999999999927</v>
      </c>
      <c r="M120" s="37"/>
      <c r="N120" s="31"/>
      <c r="O120" s="38"/>
      <c r="P120" s="32"/>
    </row>
    <row r="121" spans="1:16" s="8" customFormat="1" ht="15" customHeight="1">
      <c r="A121" s="93">
        <v>214.82999999999635</v>
      </c>
      <c r="B121" s="91">
        <v>3.929999999999966</v>
      </c>
      <c r="C121" s="92">
        <v>225.4000000000004</v>
      </c>
      <c r="D121" s="93">
        <v>215.32999999999589</v>
      </c>
      <c r="E121" s="91">
        <v>4.4299999999999553</v>
      </c>
      <c r="F121" s="92">
        <v>265.40000000000094</v>
      </c>
      <c r="G121" s="93">
        <v>215.82999999999544</v>
      </c>
      <c r="H121" s="91">
        <v>4.9299999999999446</v>
      </c>
      <c r="I121" s="92">
        <v>308.70000000000039</v>
      </c>
      <c r="J121" s="107">
        <v>216.32999999999498</v>
      </c>
      <c r="K121" s="91">
        <v>5.429999999999934</v>
      </c>
      <c r="L121" s="92">
        <v>353.69999999999925</v>
      </c>
      <c r="M121" s="37"/>
      <c r="N121" s="31"/>
      <c r="O121" s="38"/>
      <c r="P121" s="32"/>
    </row>
    <row r="122" spans="1:16" s="8" customFormat="1" ht="15" customHeight="1">
      <c r="A122" s="93">
        <v>214.83999999999634</v>
      </c>
      <c r="B122" s="91">
        <v>3.9399999999999658</v>
      </c>
      <c r="C122" s="92">
        <v>226.20000000000041</v>
      </c>
      <c r="D122" s="93">
        <v>215.33999999999588</v>
      </c>
      <c r="E122" s="91">
        <v>4.4399999999999551</v>
      </c>
      <c r="F122" s="92">
        <v>266.20000000000095</v>
      </c>
      <c r="G122" s="93">
        <v>215.83999999999543</v>
      </c>
      <c r="H122" s="91">
        <v>4.9399999999999444</v>
      </c>
      <c r="I122" s="92">
        <v>309.60000000000036</v>
      </c>
      <c r="J122" s="107">
        <v>216.33999999999497</v>
      </c>
      <c r="K122" s="91">
        <v>5.4399999999999338</v>
      </c>
      <c r="L122" s="92">
        <v>354.59999999999923</v>
      </c>
      <c r="M122" s="37"/>
      <c r="N122" s="31"/>
      <c r="O122" s="38"/>
      <c r="P122" s="32"/>
    </row>
    <row r="123" spans="1:16" s="8" customFormat="1" ht="15" customHeight="1">
      <c r="A123" s="93">
        <v>214.84999999999633</v>
      </c>
      <c r="B123" s="91">
        <v>3.9499999999999655</v>
      </c>
      <c r="C123" s="92">
        <v>227.00000000000043</v>
      </c>
      <c r="D123" s="93">
        <v>215.34999999999587</v>
      </c>
      <c r="E123" s="91">
        <v>4.4499999999999549</v>
      </c>
      <c r="F123" s="92">
        <v>267.00000000000097</v>
      </c>
      <c r="G123" s="93">
        <v>215.84999999999542</v>
      </c>
      <c r="H123" s="91">
        <v>4.9499999999999442</v>
      </c>
      <c r="I123" s="92">
        <v>310.50000000000034</v>
      </c>
      <c r="J123" s="107">
        <v>216.34999999999496</v>
      </c>
      <c r="K123" s="91">
        <v>5.4499999999999336</v>
      </c>
      <c r="L123" s="92">
        <v>355.4999999999992</v>
      </c>
      <c r="M123" s="37"/>
      <c r="N123" s="31"/>
      <c r="O123" s="38"/>
      <c r="P123" s="32"/>
    </row>
    <row r="124" spans="1:16" s="8" customFormat="1" ht="15" customHeight="1">
      <c r="A124" s="93">
        <v>214.85999999999632</v>
      </c>
      <c r="B124" s="91">
        <v>3.9599999999999653</v>
      </c>
      <c r="C124" s="92">
        <v>227.80000000000044</v>
      </c>
      <c r="D124" s="93">
        <v>215.35999999999586</v>
      </c>
      <c r="E124" s="91">
        <v>4.4599999999999547</v>
      </c>
      <c r="F124" s="92">
        <v>267.80000000000098</v>
      </c>
      <c r="G124" s="93">
        <v>215.85999999999541</v>
      </c>
      <c r="H124" s="91">
        <v>4.959999999999944</v>
      </c>
      <c r="I124" s="92">
        <v>311.40000000000032</v>
      </c>
      <c r="J124" s="107">
        <v>216.35999999999495</v>
      </c>
      <c r="K124" s="91">
        <v>5.4599999999999334</v>
      </c>
      <c r="L124" s="92">
        <v>356.39999999999918</v>
      </c>
      <c r="M124" s="37"/>
      <c r="N124" s="31"/>
      <c r="O124" s="38"/>
      <c r="P124" s="32"/>
    </row>
    <row r="125" spans="1:16" s="8" customFormat="1" ht="15" customHeight="1">
      <c r="A125" s="93">
        <v>214.86999999999631</v>
      </c>
      <c r="B125" s="91">
        <v>3.9699999999999651</v>
      </c>
      <c r="C125" s="92">
        <v>228.60000000000045</v>
      </c>
      <c r="D125" s="93">
        <v>215.36999999999585</v>
      </c>
      <c r="E125" s="91">
        <v>4.4699999999999545</v>
      </c>
      <c r="F125" s="92">
        <v>268.60000000000099</v>
      </c>
      <c r="G125" s="93">
        <v>215.8699999999954</v>
      </c>
      <c r="H125" s="91">
        <v>4.9699999999999438</v>
      </c>
      <c r="I125" s="92">
        <v>312.3000000000003</v>
      </c>
      <c r="J125" s="107">
        <v>216.36999999999495</v>
      </c>
      <c r="K125" s="91">
        <v>5.4699999999999331</v>
      </c>
      <c r="L125" s="92">
        <v>357.29999999999916</v>
      </c>
      <c r="M125" s="37"/>
      <c r="N125" s="31"/>
      <c r="O125" s="38"/>
      <c r="P125" s="32"/>
    </row>
    <row r="126" spans="1:16" s="8" customFormat="1" ht="15" customHeight="1">
      <c r="A126" s="93">
        <v>214.8799999999963</v>
      </c>
      <c r="B126" s="91">
        <v>3.9799999999999649</v>
      </c>
      <c r="C126" s="92">
        <v>229.40000000000046</v>
      </c>
      <c r="D126" s="93">
        <v>215.37999999999585</v>
      </c>
      <c r="E126" s="91">
        <v>4.4799999999999542</v>
      </c>
      <c r="F126" s="92">
        <v>269.400000000001</v>
      </c>
      <c r="G126" s="93">
        <v>215.87999999999539</v>
      </c>
      <c r="H126" s="91">
        <v>4.9799999999999436</v>
      </c>
      <c r="I126" s="92">
        <v>313.20000000000027</v>
      </c>
      <c r="J126" s="107">
        <v>216.37999999999494</v>
      </c>
      <c r="K126" s="91">
        <v>5.4799999999999329</v>
      </c>
      <c r="L126" s="92">
        <v>358.19999999999914</v>
      </c>
      <c r="M126" s="37"/>
      <c r="N126" s="31"/>
      <c r="O126" s="38"/>
      <c r="P126" s="32"/>
    </row>
    <row r="127" spans="1:16" s="8" customFormat="1" ht="15" customHeight="1">
      <c r="A127" s="93">
        <v>214.88999999999629</v>
      </c>
      <c r="B127" s="91">
        <v>3.9899999999999647</v>
      </c>
      <c r="C127" s="92">
        <v>230.20000000000047</v>
      </c>
      <c r="D127" s="93">
        <v>215.38999999999584</v>
      </c>
      <c r="E127" s="91">
        <v>4.489999999999954</v>
      </c>
      <c r="F127" s="92">
        <v>270.20000000000101</v>
      </c>
      <c r="G127" s="93">
        <v>215.88999999999538</v>
      </c>
      <c r="H127" s="91">
        <v>4.9899999999999434</v>
      </c>
      <c r="I127" s="92">
        <v>314.10000000000025</v>
      </c>
      <c r="J127" s="107">
        <v>216.38999999999493</v>
      </c>
      <c r="K127" s="91">
        <v>5.4899999999999327</v>
      </c>
      <c r="L127" s="92">
        <v>359.09999999999911</v>
      </c>
      <c r="M127" s="37"/>
      <c r="N127" s="31"/>
      <c r="O127" s="38"/>
      <c r="P127" s="32"/>
    </row>
    <row r="128" spans="1:16" s="8" customFormat="1" ht="15" customHeight="1">
      <c r="A128" s="96">
        <v>214.89999999999628</v>
      </c>
      <c r="B128" s="94">
        <v>3.9999999999999645</v>
      </c>
      <c r="C128" s="95">
        <v>231.00000000000048</v>
      </c>
      <c r="D128" s="96">
        <v>215.39999999999583</v>
      </c>
      <c r="E128" s="94">
        <v>4.4999999999999538</v>
      </c>
      <c r="F128" s="95">
        <v>271.00000000000102</v>
      </c>
      <c r="G128" s="96">
        <v>215.89999999999537</v>
      </c>
      <c r="H128" s="94">
        <v>4.9999999999999432</v>
      </c>
      <c r="I128" s="95">
        <v>315.00000000000023</v>
      </c>
      <c r="J128" s="109">
        <v>216.39999999999492</v>
      </c>
      <c r="K128" s="94">
        <v>5.4999999999999325</v>
      </c>
      <c r="L128" s="95">
        <v>359.99999999999909</v>
      </c>
      <c r="M128" s="37"/>
      <c r="N128" s="38"/>
      <c r="O128" s="38"/>
      <c r="P128" s="38"/>
    </row>
    <row r="129" spans="1:16" s="8" customFormat="1" ht="15" customHeight="1">
      <c r="A129" s="98">
        <v>214.90999999999627</v>
      </c>
      <c r="B129" s="97">
        <v>4.0099999999999643</v>
      </c>
      <c r="C129" s="90">
        <v>231.80000000000049</v>
      </c>
      <c r="D129" s="98">
        <v>215.40999999999582</v>
      </c>
      <c r="E129" s="97">
        <v>4.5099999999999536</v>
      </c>
      <c r="F129" s="90">
        <v>271.80000000000103</v>
      </c>
      <c r="G129" s="98">
        <v>215.90999999999536</v>
      </c>
      <c r="H129" s="97">
        <v>5.0099999999999429</v>
      </c>
      <c r="I129" s="90">
        <v>315.9000000000002</v>
      </c>
      <c r="J129" s="106">
        <v>216.40999999999491</v>
      </c>
      <c r="K129" s="97">
        <v>5.5099999999999323</v>
      </c>
      <c r="L129" s="90">
        <v>360.89999999999907</v>
      </c>
      <c r="M129" s="37"/>
      <c r="N129" s="38"/>
      <c r="O129" s="38"/>
      <c r="P129" s="38"/>
    </row>
    <row r="130" spans="1:16" s="8" customFormat="1" ht="15" customHeight="1">
      <c r="A130" s="93">
        <v>214.91999999999626</v>
      </c>
      <c r="B130" s="91">
        <v>4.019999999999964</v>
      </c>
      <c r="C130" s="92">
        <v>232.60000000000051</v>
      </c>
      <c r="D130" s="93">
        <v>215.41999999999581</v>
      </c>
      <c r="E130" s="91">
        <v>4.5199999999999534</v>
      </c>
      <c r="F130" s="92">
        <v>272.60000000000105</v>
      </c>
      <c r="G130" s="93">
        <v>215.91999999999535</v>
      </c>
      <c r="H130" s="91">
        <v>5.0199999999999427</v>
      </c>
      <c r="I130" s="92">
        <v>316.80000000000018</v>
      </c>
      <c r="J130" s="107">
        <v>216.4199999999949</v>
      </c>
      <c r="K130" s="91">
        <v>5.5199999999999321</v>
      </c>
      <c r="L130" s="92">
        <v>361.79999999999905</v>
      </c>
      <c r="M130" s="37"/>
      <c r="N130" s="38"/>
      <c r="O130" s="38"/>
      <c r="P130" s="38"/>
    </row>
    <row r="131" spans="1:16" s="8" customFormat="1" ht="15" customHeight="1">
      <c r="A131" s="93">
        <v>214.92999999999626</v>
      </c>
      <c r="B131" s="91">
        <v>4.0299999999999638</v>
      </c>
      <c r="C131" s="92">
        <v>233.40000000000052</v>
      </c>
      <c r="D131" s="93">
        <v>215.4299999999958</v>
      </c>
      <c r="E131" s="91">
        <v>4.5299999999999532</v>
      </c>
      <c r="F131" s="92">
        <v>273.40000000000106</v>
      </c>
      <c r="G131" s="93">
        <v>215.92999999999535</v>
      </c>
      <c r="H131" s="91">
        <v>5.0299999999999425</v>
      </c>
      <c r="I131" s="92">
        <v>317.70000000000016</v>
      </c>
      <c r="J131" s="107">
        <v>216.42999999999489</v>
      </c>
      <c r="K131" s="91">
        <v>5.5299999999999319</v>
      </c>
      <c r="L131" s="92">
        <v>362.69999999999902</v>
      </c>
      <c r="M131" s="37"/>
      <c r="N131" s="38"/>
      <c r="O131" s="38"/>
      <c r="P131" s="38"/>
    </row>
    <row r="132" spans="1:16" s="8" customFormat="1" ht="15" customHeight="1">
      <c r="A132" s="93">
        <v>214.93999999999625</v>
      </c>
      <c r="B132" s="91">
        <v>4.0399999999999636</v>
      </c>
      <c r="C132" s="92">
        <v>234.20000000000053</v>
      </c>
      <c r="D132" s="93">
        <v>215.43999999999579</v>
      </c>
      <c r="E132" s="91">
        <v>4.539999999999953</v>
      </c>
      <c r="F132" s="92">
        <v>274.20000000000107</v>
      </c>
      <c r="G132" s="93">
        <v>215.93999999999534</v>
      </c>
      <c r="H132" s="91">
        <v>5.0399999999999423</v>
      </c>
      <c r="I132" s="92">
        <v>318.60000000000014</v>
      </c>
      <c r="J132" s="107">
        <v>216.43999999999488</v>
      </c>
      <c r="K132" s="91">
        <v>5.5399999999999316</v>
      </c>
      <c r="L132" s="92">
        <v>363.599999999999</v>
      </c>
      <c r="M132" s="37"/>
      <c r="N132" s="38"/>
      <c r="O132" s="38"/>
      <c r="P132" s="38"/>
    </row>
    <row r="133" spans="1:16" s="8" customFormat="1" ht="15" customHeight="1">
      <c r="A133" s="93">
        <v>214.94999999999624</v>
      </c>
      <c r="B133" s="91">
        <v>4.0499999999999634</v>
      </c>
      <c r="C133" s="92">
        <v>235.00000000000054</v>
      </c>
      <c r="D133" s="93">
        <v>215.44999999999578</v>
      </c>
      <c r="E133" s="91">
        <v>4.5499999999999527</v>
      </c>
      <c r="F133" s="92">
        <v>275.00000000000108</v>
      </c>
      <c r="G133" s="93">
        <v>215.94999999999533</v>
      </c>
      <c r="H133" s="91">
        <v>5.0499999999999421</v>
      </c>
      <c r="I133" s="92">
        <v>319.50000000000011</v>
      </c>
      <c r="J133" s="107">
        <v>216.44999999999487</v>
      </c>
      <c r="K133" s="91">
        <v>5.5499999999999314</v>
      </c>
      <c r="L133" s="92">
        <v>364.49999999999898</v>
      </c>
      <c r="M133" s="37"/>
      <c r="N133" s="38"/>
      <c r="O133" s="38"/>
      <c r="P133" s="38"/>
    </row>
    <row r="134" spans="1:16" s="8" customFormat="1" ht="15" customHeight="1">
      <c r="A134" s="93">
        <v>214.95999999999623</v>
      </c>
      <c r="B134" s="91">
        <v>4.0599999999999632</v>
      </c>
      <c r="C134" s="92">
        <v>235.80000000000055</v>
      </c>
      <c r="D134" s="93">
        <v>215.45999999999577</v>
      </c>
      <c r="E134" s="91">
        <v>4.5599999999999525</v>
      </c>
      <c r="F134" s="92">
        <v>275.80000000000109</v>
      </c>
      <c r="G134" s="93">
        <v>215.95999999999532</v>
      </c>
      <c r="H134" s="91">
        <v>5.0599999999999419</v>
      </c>
      <c r="I134" s="92">
        <v>320.40000000000009</v>
      </c>
      <c r="J134" s="107">
        <v>216.45999999999486</v>
      </c>
      <c r="K134" s="91">
        <v>5.5599999999999312</v>
      </c>
      <c r="L134" s="92">
        <v>365.39999999999895</v>
      </c>
      <c r="M134" s="37"/>
      <c r="N134" s="38"/>
      <c r="O134" s="38"/>
      <c r="P134" s="38"/>
    </row>
    <row r="135" spans="1:16" s="8" customFormat="1" ht="15" customHeight="1">
      <c r="A135" s="93">
        <v>214.96999999999622</v>
      </c>
      <c r="B135" s="91">
        <v>4.069999999999963</v>
      </c>
      <c r="C135" s="92">
        <v>236.60000000000056</v>
      </c>
      <c r="D135" s="93">
        <v>215.46999999999576</v>
      </c>
      <c r="E135" s="91">
        <v>4.5699999999999523</v>
      </c>
      <c r="F135" s="92">
        <v>276.6000000000011</v>
      </c>
      <c r="G135" s="93">
        <v>215.96999999999531</v>
      </c>
      <c r="H135" s="91">
        <v>5.0699999999999417</v>
      </c>
      <c r="I135" s="92">
        <v>321.30000000000007</v>
      </c>
      <c r="J135" s="107">
        <v>216.46999999999485</v>
      </c>
      <c r="K135" s="91">
        <v>5.569999999999931</v>
      </c>
      <c r="L135" s="92">
        <v>366.29999999999893</v>
      </c>
      <c r="M135" s="37"/>
      <c r="N135" s="38"/>
      <c r="O135" s="38"/>
      <c r="P135" s="38"/>
    </row>
    <row r="136" spans="1:16" s="8" customFormat="1" ht="15" customHeight="1">
      <c r="A136" s="93">
        <v>214.97999999999621</v>
      </c>
      <c r="B136" s="91">
        <v>4.0799999999999628</v>
      </c>
      <c r="C136" s="92">
        <v>237.40000000000057</v>
      </c>
      <c r="D136" s="93">
        <v>215.47999999999575</v>
      </c>
      <c r="E136" s="91">
        <v>4.5799999999999521</v>
      </c>
      <c r="F136" s="92">
        <v>277.40000000000111</v>
      </c>
      <c r="G136" s="93">
        <v>215.9799999999953</v>
      </c>
      <c r="H136" s="91">
        <v>5.0799999999999415</v>
      </c>
      <c r="I136" s="92">
        <v>322.20000000000005</v>
      </c>
      <c r="J136" s="107">
        <v>216.47999999999485</v>
      </c>
      <c r="K136" s="91">
        <v>5.5799999999999308</v>
      </c>
      <c r="L136" s="92">
        <v>367.19999999999891</v>
      </c>
      <c r="M136" s="37"/>
      <c r="N136" s="38"/>
      <c r="O136" s="38"/>
      <c r="P136" s="38"/>
    </row>
    <row r="137" spans="1:16" s="8" customFormat="1" ht="15" customHeight="1">
      <c r="A137" s="93">
        <v>214.9899999999962</v>
      </c>
      <c r="B137" s="91">
        <v>4.0899999999999626</v>
      </c>
      <c r="C137" s="92">
        <v>238.20000000000059</v>
      </c>
      <c r="D137" s="93">
        <v>215.48999999999575</v>
      </c>
      <c r="E137" s="91">
        <v>4.5899999999999519</v>
      </c>
      <c r="F137" s="92">
        <v>278.20000000000113</v>
      </c>
      <c r="G137" s="93">
        <v>215.98999999999529</v>
      </c>
      <c r="H137" s="91">
        <v>5.0899999999999412</v>
      </c>
      <c r="I137" s="92">
        <v>323.10000000000002</v>
      </c>
      <c r="J137" s="107">
        <v>216.48999999999484</v>
      </c>
      <c r="K137" s="91">
        <v>5.5899999999999306</v>
      </c>
      <c r="L137" s="92">
        <v>368.09999999999889</v>
      </c>
      <c r="M137" s="37"/>
      <c r="N137" s="38"/>
      <c r="O137" s="38"/>
      <c r="P137" s="38"/>
    </row>
    <row r="138" spans="1:16" s="8" customFormat="1" ht="15" customHeight="1">
      <c r="A138" s="96">
        <v>214.99999999999619</v>
      </c>
      <c r="B138" s="94">
        <v>4.0999999999999623</v>
      </c>
      <c r="C138" s="95">
        <v>239.0000000000006</v>
      </c>
      <c r="D138" s="96">
        <v>215.49999999999574</v>
      </c>
      <c r="E138" s="94">
        <v>4.5999999999999517</v>
      </c>
      <c r="F138" s="95">
        <v>279.00000000000114</v>
      </c>
      <c r="G138" s="96">
        <v>215.99999999999528</v>
      </c>
      <c r="H138" s="94">
        <v>5.099999999999941</v>
      </c>
      <c r="I138" s="95">
        <v>324</v>
      </c>
      <c r="J138" s="109">
        <v>216.49999999999483</v>
      </c>
      <c r="K138" s="94">
        <v>5.5999999999999304</v>
      </c>
      <c r="L138" s="95">
        <v>368.99999999999886</v>
      </c>
      <c r="M138" s="37"/>
      <c r="N138" s="38"/>
      <c r="O138" s="38"/>
      <c r="P138" s="38"/>
    </row>
    <row r="139" spans="1:16" s="8" customFormat="1" ht="15" customHeight="1">
      <c r="A139" s="98">
        <v>215.00999999999618</v>
      </c>
      <c r="B139" s="97">
        <v>4.1099999999999621</v>
      </c>
      <c r="C139" s="90">
        <v>239.80000000000061</v>
      </c>
      <c r="D139" s="98">
        <v>215.50999999999573</v>
      </c>
      <c r="E139" s="97">
        <v>4.6099999999999515</v>
      </c>
      <c r="F139" s="90">
        <v>279.90000000000111</v>
      </c>
      <c r="G139" s="98">
        <v>216.00999999999527</v>
      </c>
      <c r="H139" s="97">
        <v>5.1099999999999408</v>
      </c>
      <c r="I139" s="90">
        <v>324.89999999999998</v>
      </c>
      <c r="J139" s="106">
        <v>216.50999999999482</v>
      </c>
      <c r="K139" s="97">
        <v>5.6099999999999302</v>
      </c>
      <c r="L139" s="90">
        <v>369.89999999999884</v>
      </c>
      <c r="M139" s="37"/>
      <c r="N139" s="38"/>
      <c r="O139" s="38"/>
      <c r="P139" s="38"/>
    </row>
    <row r="140" spans="1:16" s="8" customFormat="1" ht="15" customHeight="1">
      <c r="A140" s="93">
        <v>215.01999999999617</v>
      </c>
      <c r="B140" s="91">
        <v>4.1199999999999619</v>
      </c>
      <c r="C140" s="92">
        <v>240.60000000000062</v>
      </c>
      <c r="D140" s="93">
        <v>215.51999999999572</v>
      </c>
      <c r="E140" s="91">
        <v>4.6199999999999513</v>
      </c>
      <c r="F140" s="92">
        <v>280.80000000000109</v>
      </c>
      <c r="G140" s="93">
        <v>216.01999999999526</v>
      </c>
      <c r="H140" s="91">
        <v>5.1199999999999406</v>
      </c>
      <c r="I140" s="92">
        <v>325.79999999999995</v>
      </c>
      <c r="J140" s="107">
        <v>216.51999999999481</v>
      </c>
      <c r="K140" s="91">
        <v>5.6199999999999299</v>
      </c>
      <c r="L140" s="92">
        <v>370.79999999999882</v>
      </c>
      <c r="M140" s="37"/>
      <c r="N140" s="38"/>
      <c r="O140" s="38"/>
      <c r="P140" s="38"/>
    </row>
    <row r="141" spans="1:16" s="8" customFormat="1" ht="15" customHeight="1">
      <c r="A141" s="93">
        <v>215.02999999999616</v>
      </c>
      <c r="B141" s="91">
        <v>4.1299999999999617</v>
      </c>
      <c r="C141" s="92">
        <v>241.40000000000063</v>
      </c>
      <c r="D141" s="93">
        <v>215.52999999999571</v>
      </c>
      <c r="E141" s="91">
        <v>4.629999999999951</v>
      </c>
      <c r="F141" s="92">
        <v>281.70000000000107</v>
      </c>
      <c r="G141" s="93">
        <v>216.02999999999525</v>
      </c>
      <c r="H141" s="91">
        <v>5.1299999999999404</v>
      </c>
      <c r="I141" s="92">
        <v>326.69999999999993</v>
      </c>
      <c r="J141" s="107">
        <v>216.5299999999948</v>
      </c>
      <c r="K141" s="91">
        <v>5.6299999999999297</v>
      </c>
      <c r="L141" s="92">
        <v>371.69999999999879</v>
      </c>
      <c r="M141" s="37"/>
      <c r="N141" s="38"/>
      <c r="O141" s="38"/>
      <c r="P141" s="38"/>
    </row>
    <row r="142" spans="1:16" s="8" customFormat="1" ht="15" customHeight="1">
      <c r="A142" s="93">
        <v>215.03999999999616</v>
      </c>
      <c r="B142" s="91">
        <v>4.1399999999999615</v>
      </c>
      <c r="C142" s="92">
        <v>242.20000000000064</v>
      </c>
      <c r="D142" s="93">
        <v>215.5399999999957</v>
      </c>
      <c r="E142" s="91">
        <v>4.6399999999999508</v>
      </c>
      <c r="F142" s="92">
        <v>282.60000000000105</v>
      </c>
      <c r="G142" s="93">
        <v>216.03999999999525</v>
      </c>
      <c r="H142" s="91">
        <v>5.1399999999999402</v>
      </c>
      <c r="I142" s="92">
        <v>327.59999999999991</v>
      </c>
      <c r="J142" s="107">
        <v>216.53999999999479</v>
      </c>
      <c r="K142" s="91">
        <v>5.6399999999999295</v>
      </c>
      <c r="L142" s="92">
        <v>372.59999999999877</v>
      </c>
      <c r="M142" s="37"/>
      <c r="N142" s="38"/>
      <c r="O142" s="38"/>
      <c r="P142" s="38"/>
    </row>
    <row r="143" spans="1:16" s="8" customFormat="1" ht="15" customHeight="1">
      <c r="A143" s="93">
        <v>215.04999999999615</v>
      </c>
      <c r="B143" s="91">
        <v>4.1499999999999613</v>
      </c>
      <c r="C143" s="92">
        <v>243.00000000000065</v>
      </c>
      <c r="D143" s="93">
        <v>215.54999999999569</v>
      </c>
      <c r="E143" s="91">
        <v>4.6499999999999506</v>
      </c>
      <c r="F143" s="92">
        <v>283.50000000000102</v>
      </c>
      <c r="G143" s="93">
        <v>216.04999999999524</v>
      </c>
      <c r="H143" s="91">
        <v>5.14999999999994</v>
      </c>
      <c r="I143" s="92">
        <v>328.49999999999989</v>
      </c>
      <c r="J143" s="107">
        <v>216.54999999999478</v>
      </c>
      <c r="K143" s="91">
        <v>5.6499999999999293</v>
      </c>
      <c r="L143" s="92">
        <v>373.49999999999875</v>
      </c>
      <c r="M143" s="37"/>
      <c r="N143" s="38"/>
      <c r="O143" s="38"/>
      <c r="P143" s="38"/>
    </row>
    <row r="144" spans="1:16" s="8" customFormat="1" ht="15" customHeight="1">
      <c r="A144" s="93">
        <v>215.05999999999614</v>
      </c>
      <c r="B144" s="91">
        <v>4.1599999999999611</v>
      </c>
      <c r="C144" s="92">
        <v>243.80000000000067</v>
      </c>
      <c r="D144" s="93">
        <v>215.55999999999568</v>
      </c>
      <c r="E144" s="91">
        <v>4.6599999999999504</v>
      </c>
      <c r="F144" s="92">
        <v>284.400000000001</v>
      </c>
      <c r="G144" s="93">
        <v>216.05999999999523</v>
      </c>
      <c r="H144" s="91">
        <v>5.1599999999999397</v>
      </c>
      <c r="I144" s="92">
        <v>329.39999999999986</v>
      </c>
      <c r="J144" s="107">
        <v>216.55999999999477</v>
      </c>
      <c r="K144" s="91">
        <v>5.6599999999999291</v>
      </c>
      <c r="L144" s="92">
        <v>374.39999999999873</v>
      </c>
      <c r="M144" s="37"/>
      <c r="N144" s="38"/>
      <c r="O144" s="38"/>
      <c r="P144" s="38"/>
    </row>
    <row r="145" spans="1:16" s="8" customFormat="1" ht="15" customHeight="1">
      <c r="A145" s="93">
        <v>215.06999999999613</v>
      </c>
      <c r="B145" s="91">
        <v>4.1699999999999608</v>
      </c>
      <c r="C145" s="92">
        <v>244.60000000000068</v>
      </c>
      <c r="D145" s="93">
        <v>215.56999999999567</v>
      </c>
      <c r="E145" s="91">
        <v>4.6699999999999502</v>
      </c>
      <c r="F145" s="92">
        <v>285.30000000000098</v>
      </c>
      <c r="G145" s="93">
        <v>216.06999999999522</v>
      </c>
      <c r="H145" s="91">
        <v>5.1699999999999395</v>
      </c>
      <c r="I145" s="92">
        <v>330.29999999999984</v>
      </c>
      <c r="J145" s="107">
        <v>216.56999999999476</v>
      </c>
      <c r="K145" s="91">
        <v>5.6699999999999289</v>
      </c>
      <c r="L145" s="92">
        <v>375.2999999999987</v>
      </c>
      <c r="M145" s="37"/>
      <c r="N145" s="38"/>
      <c r="O145" s="38"/>
      <c r="P145" s="38"/>
    </row>
    <row r="146" spans="1:16" s="8" customFormat="1" ht="15" customHeight="1">
      <c r="A146" s="93">
        <v>215.07999999999612</v>
      </c>
      <c r="B146" s="91">
        <v>4.1799999999999606</v>
      </c>
      <c r="C146" s="92">
        <v>245.40000000000069</v>
      </c>
      <c r="D146" s="93">
        <v>215.57999999999566</v>
      </c>
      <c r="E146" s="91">
        <v>4.67999999999995</v>
      </c>
      <c r="F146" s="92">
        <v>286.20000000000095</v>
      </c>
      <c r="G146" s="93">
        <v>216.07999999999521</v>
      </c>
      <c r="H146" s="91">
        <v>5.1799999999999393</v>
      </c>
      <c r="I146" s="92">
        <v>331.19999999999982</v>
      </c>
      <c r="J146" s="107">
        <v>216.57999999999475</v>
      </c>
      <c r="K146" s="91">
        <v>5.6799999999999287</v>
      </c>
      <c r="L146" s="92">
        <v>376.19999999999868</v>
      </c>
      <c r="M146" s="37"/>
      <c r="N146" s="38"/>
      <c r="O146" s="38"/>
      <c r="P146" s="38"/>
    </row>
    <row r="147" spans="1:16" s="8" customFormat="1" ht="15" customHeight="1">
      <c r="A147" s="93">
        <v>215.08999999999611</v>
      </c>
      <c r="B147" s="91">
        <v>4.1899999999999604</v>
      </c>
      <c r="C147" s="92">
        <v>246.2000000000007</v>
      </c>
      <c r="D147" s="93">
        <v>215.58999999999565</v>
      </c>
      <c r="E147" s="91">
        <v>4.6899999999999498</v>
      </c>
      <c r="F147" s="92">
        <v>287.10000000000093</v>
      </c>
      <c r="G147" s="93">
        <v>216.0899999999952</v>
      </c>
      <c r="H147" s="91">
        <v>5.1899999999999391</v>
      </c>
      <c r="I147" s="92">
        <v>332.0999999999998</v>
      </c>
      <c r="J147" s="107">
        <v>216.58999999999475</v>
      </c>
      <c r="K147" s="91">
        <v>5.6899999999999284</v>
      </c>
      <c r="L147" s="92">
        <v>377.09999999999866</v>
      </c>
      <c r="M147" s="37"/>
      <c r="N147" s="38"/>
      <c r="O147" s="38"/>
      <c r="P147" s="38"/>
    </row>
    <row r="148" spans="1:16" s="8" customFormat="1" ht="15" customHeight="1">
      <c r="A148" s="96">
        <v>215.0999999999961</v>
      </c>
      <c r="B148" s="94">
        <v>4.1999999999999602</v>
      </c>
      <c r="C148" s="95">
        <v>247.00000000000071</v>
      </c>
      <c r="D148" s="96">
        <v>215.59999999999565</v>
      </c>
      <c r="E148" s="94">
        <v>4.6999999999999496</v>
      </c>
      <c r="F148" s="95">
        <v>288.00000000000091</v>
      </c>
      <c r="G148" s="96">
        <v>216.09999999999519</v>
      </c>
      <c r="H148" s="94">
        <v>5.1999999999999389</v>
      </c>
      <c r="I148" s="95">
        <v>332.99999999999977</v>
      </c>
      <c r="J148" s="109">
        <v>216.59999999999474</v>
      </c>
      <c r="K148" s="94">
        <v>5.6999999999999282</v>
      </c>
      <c r="L148" s="95">
        <v>377.99999999999864</v>
      </c>
      <c r="M148" s="37"/>
      <c r="N148" s="38"/>
      <c r="O148" s="38"/>
      <c r="P148" s="38"/>
    </row>
    <row r="149" spans="1:16" s="8" customFormat="1" ht="15" customHeight="1">
      <c r="A149" s="98">
        <v>215.10999999999609</v>
      </c>
      <c r="B149" s="97">
        <v>4.20999999999996</v>
      </c>
      <c r="C149" s="90">
        <v>247.80000000000072</v>
      </c>
      <c r="D149" s="98">
        <v>215.60999999999564</v>
      </c>
      <c r="E149" s="97">
        <v>4.7099999999999493</v>
      </c>
      <c r="F149" s="90">
        <v>288.90000000000089</v>
      </c>
      <c r="G149" s="98">
        <v>216.10999999999518</v>
      </c>
      <c r="H149" s="97">
        <v>5.2099999999999387</v>
      </c>
      <c r="I149" s="90">
        <v>333.89999999999975</v>
      </c>
      <c r="J149" s="106">
        <v>216.60999999999473</v>
      </c>
      <c r="K149" s="97">
        <v>5.709999999999928</v>
      </c>
      <c r="L149" s="90">
        <v>378.89999999999861</v>
      </c>
      <c r="M149" s="37"/>
      <c r="N149" s="38"/>
      <c r="O149" s="38"/>
      <c r="P149" s="38"/>
    </row>
    <row r="150" spans="1:16" s="8" customFormat="1" ht="15" customHeight="1">
      <c r="A150" s="93">
        <v>215.11999999999608</v>
      </c>
      <c r="B150" s="91">
        <v>4.2199999999999598</v>
      </c>
      <c r="C150" s="92">
        <v>248.60000000000073</v>
      </c>
      <c r="D150" s="93">
        <v>215.61999999999563</v>
      </c>
      <c r="E150" s="91">
        <v>4.7199999999999491</v>
      </c>
      <c r="F150" s="92">
        <v>289.80000000000086</v>
      </c>
      <c r="G150" s="93">
        <v>216.11999999999517</v>
      </c>
      <c r="H150" s="91">
        <v>5.2199999999999385</v>
      </c>
      <c r="I150" s="92">
        <v>334.79999999999973</v>
      </c>
      <c r="J150" s="107">
        <v>216.61999999999472</v>
      </c>
      <c r="K150" s="91">
        <v>5.7199999999999278</v>
      </c>
      <c r="L150" s="92">
        <v>379.79999999999859</v>
      </c>
      <c r="M150" s="37"/>
      <c r="N150" s="38"/>
      <c r="O150" s="38"/>
      <c r="P150" s="38"/>
    </row>
    <row r="151" spans="1:16" s="8" customFormat="1" ht="15" customHeight="1">
      <c r="A151" s="93">
        <v>215.12999999999607</v>
      </c>
      <c r="B151" s="91">
        <v>4.2299999999999596</v>
      </c>
      <c r="C151" s="92">
        <v>249.40000000000074</v>
      </c>
      <c r="D151" s="93">
        <v>215.62999999999562</v>
      </c>
      <c r="E151" s="91">
        <v>4.7299999999999489</v>
      </c>
      <c r="F151" s="92">
        <v>290.70000000000084</v>
      </c>
      <c r="G151" s="93">
        <v>216.12999999999516</v>
      </c>
      <c r="H151" s="91">
        <v>5.2299999999999383</v>
      </c>
      <c r="I151" s="92">
        <v>335.6999999999997</v>
      </c>
      <c r="J151" s="107">
        <v>216.62999999999471</v>
      </c>
      <c r="K151" s="91">
        <v>5.7299999999999276</v>
      </c>
      <c r="L151" s="92">
        <v>380.69999999999857</v>
      </c>
      <c r="M151" s="37"/>
      <c r="N151" s="38"/>
      <c r="O151" s="38"/>
      <c r="P151" s="38"/>
    </row>
    <row r="152" spans="1:16" s="8" customFormat="1" ht="15" customHeight="1">
      <c r="A152" s="93">
        <v>215.13999999999606</v>
      </c>
      <c r="B152" s="91">
        <v>4.2399999999999594</v>
      </c>
      <c r="C152" s="92">
        <v>250.20000000000076</v>
      </c>
      <c r="D152" s="93">
        <v>215.63999999999561</v>
      </c>
      <c r="E152" s="91">
        <v>4.7399999999999487</v>
      </c>
      <c r="F152" s="92">
        <v>291.60000000000082</v>
      </c>
      <c r="G152" s="93">
        <v>216.13999999999515</v>
      </c>
      <c r="H152" s="91">
        <v>5.239999999999938</v>
      </c>
      <c r="I152" s="92">
        <v>336.59999999999968</v>
      </c>
      <c r="J152" s="107">
        <v>216.6399999999947</v>
      </c>
      <c r="K152" s="91">
        <v>5.7399999999999274</v>
      </c>
      <c r="L152" s="92">
        <v>381.59999999999854</v>
      </c>
      <c r="M152" s="37"/>
      <c r="N152" s="38"/>
      <c r="O152" s="38"/>
      <c r="P152" s="38"/>
    </row>
    <row r="153" spans="1:16" s="8" customFormat="1" ht="15" customHeight="1">
      <c r="A153" s="93">
        <v>215.14999999999606</v>
      </c>
      <c r="B153" s="91">
        <v>4.2499999999999591</v>
      </c>
      <c r="C153" s="92">
        <v>251.00000000000077</v>
      </c>
      <c r="D153" s="93">
        <v>215.6499999999956</v>
      </c>
      <c r="E153" s="91">
        <v>4.7499999999999485</v>
      </c>
      <c r="F153" s="92">
        <v>292.5000000000008</v>
      </c>
      <c r="G153" s="93">
        <v>216.14999999999515</v>
      </c>
      <c r="H153" s="91">
        <v>5.2499999999999378</v>
      </c>
      <c r="I153" s="92">
        <v>337.49999999999966</v>
      </c>
      <c r="J153" s="107">
        <v>216.64999999999469</v>
      </c>
      <c r="K153" s="91">
        <v>5.7499999999999272</v>
      </c>
      <c r="L153" s="92">
        <v>382.49999999999852</v>
      </c>
      <c r="M153" s="37"/>
      <c r="N153" s="38"/>
      <c r="O153" s="38"/>
      <c r="P153" s="38"/>
    </row>
    <row r="154" spans="1:16" s="8" customFormat="1" ht="15" customHeight="1">
      <c r="A154" s="93">
        <v>215.15999999999605</v>
      </c>
      <c r="B154" s="91">
        <v>4.2599999999999589</v>
      </c>
      <c r="C154" s="92">
        <v>251.80000000000078</v>
      </c>
      <c r="D154" s="93">
        <v>215.65999999999559</v>
      </c>
      <c r="E154" s="91">
        <v>4.7599999999999483</v>
      </c>
      <c r="F154" s="92">
        <v>293.40000000000077</v>
      </c>
      <c r="G154" s="93">
        <v>216.15999999999514</v>
      </c>
      <c r="H154" s="91">
        <v>5.2599999999999376</v>
      </c>
      <c r="I154" s="92">
        <v>338.39999999999964</v>
      </c>
      <c r="J154" s="107">
        <v>216.65999999999468</v>
      </c>
      <c r="K154" s="91">
        <v>5.759999999999927</v>
      </c>
      <c r="L154" s="92">
        <v>383.3999999999985</v>
      </c>
      <c r="M154" s="37"/>
      <c r="N154" s="38"/>
      <c r="O154" s="38"/>
      <c r="P154" s="38"/>
    </row>
    <row r="155" spans="1:16" s="8" customFormat="1" ht="15" customHeight="1">
      <c r="A155" s="93">
        <v>215.16999999999604</v>
      </c>
      <c r="B155" s="91">
        <v>4.2699999999999587</v>
      </c>
      <c r="C155" s="92">
        <v>252.60000000000079</v>
      </c>
      <c r="D155" s="93">
        <v>215.66999999999558</v>
      </c>
      <c r="E155" s="91">
        <v>4.7699999999999481</v>
      </c>
      <c r="F155" s="92">
        <v>294.30000000000075</v>
      </c>
      <c r="G155" s="93">
        <v>216.16999999999513</v>
      </c>
      <c r="H155" s="91">
        <v>5.2699999999999374</v>
      </c>
      <c r="I155" s="92">
        <v>339.29999999999961</v>
      </c>
      <c r="J155" s="107">
        <v>216.66999999999467</v>
      </c>
      <c r="K155" s="91">
        <v>5.7699999999999267</v>
      </c>
      <c r="L155" s="92">
        <v>384.29999999999848</v>
      </c>
      <c r="M155" s="37"/>
      <c r="N155" s="38"/>
      <c r="O155" s="38"/>
      <c r="P155" s="38"/>
    </row>
    <row r="156" spans="1:16" s="8" customFormat="1" ht="15" customHeight="1">
      <c r="A156" s="93">
        <v>215.17999999999603</v>
      </c>
      <c r="B156" s="91">
        <v>4.2799999999999585</v>
      </c>
      <c r="C156" s="92">
        <v>253.4000000000008</v>
      </c>
      <c r="D156" s="93">
        <v>215.67999999999557</v>
      </c>
      <c r="E156" s="91">
        <v>4.7799999999999478</v>
      </c>
      <c r="F156" s="92">
        <v>295.20000000000073</v>
      </c>
      <c r="G156" s="93">
        <v>216.17999999999512</v>
      </c>
      <c r="H156" s="91">
        <v>5.2799999999999372</v>
      </c>
      <c r="I156" s="92">
        <v>340.19999999999959</v>
      </c>
      <c r="J156" s="107">
        <v>216.67999999999466</v>
      </c>
      <c r="K156" s="91">
        <v>5.7799999999999265</v>
      </c>
      <c r="L156" s="92">
        <v>385.19999999999845</v>
      </c>
      <c r="M156" s="37"/>
      <c r="N156" s="38"/>
      <c r="O156" s="38"/>
      <c r="P156" s="38"/>
    </row>
    <row r="157" spans="1:16" s="8" customFormat="1" ht="15" customHeight="1">
      <c r="A157" s="93">
        <v>215.18999999999602</v>
      </c>
      <c r="B157" s="91">
        <v>4.2899999999999583</v>
      </c>
      <c r="C157" s="92">
        <v>254.20000000000081</v>
      </c>
      <c r="D157" s="93">
        <v>215.68999999999556</v>
      </c>
      <c r="E157" s="91">
        <v>4.7899999999999476</v>
      </c>
      <c r="F157" s="92">
        <v>296.1000000000007</v>
      </c>
      <c r="G157" s="93">
        <v>216.18999999999511</v>
      </c>
      <c r="H157" s="91">
        <v>5.289999999999937</v>
      </c>
      <c r="I157" s="92">
        <v>341.09999999999957</v>
      </c>
      <c r="J157" s="107">
        <v>216.68999999999465</v>
      </c>
      <c r="K157" s="91">
        <v>5.7899999999999263</v>
      </c>
      <c r="L157" s="92">
        <v>386.09999999999843</v>
      </c>
      <c r="M157" s="37"/>
      <c r="N157" s="38"/>
      <c r="O157" s="38"/>
      <c r="P157" s="38"/>
    </row>
    <row r="158" spans="1:16" s="8" customFormat="1" ht="15" customHeight="1">
      <c r="A158" s="96">
        <v>215.19999999999601</v>
      </c>
      <c r="B158" s="94">
        <v>4.2999999999999581</v>
      </c>
      <c r="C158" s="95">
        <v>255.00000000000082</v>
      </c>
      <c r="D158" s="96">
        <v>215.69999999999555</v>
      </c>
      <c r="E158" s="94">
        <v>4.7999999999999474</v>
      </c>
      <c r="F158" s="95">
        <v>297.00000000000068</v>
      </c>
      <c r="G158" s="96">
        <v>216.1999999999951</v>
      </c>
      <c r="H158" s="94">
        <v>5.2999999999999368</v>
      </c>
      <c r="I158" s="95">
        <v>341.99999999999955</v>
      </c>
      <c r="J158" s="109">
        <v>216.69999999999465</v>
      </c>
      <c r="K158" s="94">
        <v>5.7999999999999261</v>
      </c>
      <c r="L158" s="95">
        <v>386.99999999999841</v>
      </c>
      <c r="M158" s="38"/>
      <c r="N158" s="38"/>
      <c r="O158" s="38"/>
      <c r="P158" s="38"/>
    </row>
    <row r="159" spans="1:16" s="8" customFormat="1" ht="15" customHeight="1">
      <c r="A159" s="98">
        <v>215.209999999996</v>
      </c>
      <c r="B159" s="97">
        <v>4.3099999999999579</v>
      </c>
      <c r="C159" s="90">
        <v>255.80000000000084</v>
      </c>
      <c r="D159" s="98">
        <v>215.70999999999555</v>
      </c>
      <c r="E159" s="97">
        <v>4.8099999999999472</v>
      </c>
      <c r="F159" s="90">
        <v>297.90000000000066</v>
      </c>
      <c r="G159" s="98">
        <v>216.20999999999509</v>
      </c>
      <c r="H159" s="97">
        <v>5.3099999999999365</v>
      </c>
      <c r="I159" s="90">
        <v>342.89999999999952</v>
      </c>
      <c r="J159" s="106">
        <v>216.70999999999464</v>
      </c>
      <c r="K159" s="97">
        <v>5.8099999999999259</v>
      </c>
      <c r="L159" s="90">
        <v>387.89999999999839</v>
      </c>
      <c r="M159" s="38"/>
      <c r="N159" s="38"/>
      <c r="O159" s="38"/>
      <c r="P159" s="38"/>
    </row>
    <row r="160" spans="1:16" s="8" customFormat="1" ht="15" customHeight="1">
      <c r="A160" s="93">
        <v>215.21999999999599</v>
      </c>
      <c r="B160" s="91">
        <v>4.3199999999999577</v>
      </c>
      <c r="C160" s="92">
        <v>256.60000000000082</v>
      </c>
      <c r="D160" s="93">
        <v>215.71999999999554</v>
      </c>
      <c r="E160" s="91">
        <v>4.819999999999947</v>
      </c>
      <c r="F160" s="92">
        <v>298.80000000000064</v>
      </c>
      <c r="G160" s="93">
        <v>216.21999999999508</v>
      </c>
      <c r="H160" s="91">
        <v>5.3199999999999363</v>
      </c>
      <c r="I160" s="92">
        <v>343.7999999999995</v>
      </c>
      <c r="J160" s="107">
        <v>216.71999999999463</v>
      </c>
      <c r="K160" s="91">
        <v>5.8199999999999257</v>
      </c>
      <c r="L160" s="92">
        <v>388.79999999999836</v>
      </c>
      <c r="M160" s="38"/>
      <c r="N160" s="38"/>
      <c r="O160" s="38"/>
      <c r="P160" s="38"/>
    </row>
    <row r="161" spans="1:16" s="8" customFormat="1" ht="15" customHeight="1">
      <c r="A161" s="93">
        <v>215.22999999999598</v>
      </c>
      <c r="B161" s="91">
        <v>4.3299999999999574</v>
      </c>
      <c r="C161" s="92">
        <v>257.40000000000083</v>
      </c>
      <c r="D161" s="93">
        <v>215.72999999999553</v>
      </c>
      <c r="E161" s="91">
        <v>4.8299999999999468</v>
      </c>
      <c r="F161" s="92">
        <v>299.70000000000061</v>
      </c>
      <c r="G161" s="93">
        <v>216.22999999999507</v>
      </c>
      <c r="H161" s="91">
        <v>5.3299999999999361</v>
      </c>
      <c r="I161" s="92">
        <v>344.69999999999948</v>
      </c>
      <c r="J161" s="107">
        <v>216.72999999999462</v>
      </c>
      <c r="K161" s="91">
        <v>5.8299999999999255</v>
      </c>
      <c r="L161" s="92">
        <v>389.69999999999834</v>
      </c>
      <c r="M161" s="38"/>
      <c r="N161" s="38"/>
      <c r="O161" s="38"/>
      <c r="P161" s="38"/>
    </row>
    <row r="162" spans="1:16" s="8" customFormat="1" ht="15" customHeight="1">
      <c r="A162" s="93">
        <v>215.23999999999597</v>
      </c>
      <c r="B162" s="91">
        <v>4.3399999999999572</v>
      </c>
      <c r="C162" s="92">
        <v>258.20000000000084</v>
      </c>
      <c r="D162" s="93">
        <v>215.73999999999552</v>
      </c>
      <c r="E162" s="91">
        <v>4.8399999999999466</v>
      </c>
      <c r="F162" s="92">
        <v>300.60000000000059</v>
      </c>
      <c r="G162" s="93">
        <v>216.23999999999506</v>
      </c>
      <c r="H162" s="91">
        <v>5.3399999999999359</v>
      </c>
      <c r="I162" s="92">
        <v>345.59999999999945</v>
      </c>
      <c r="J162" s="107">
        <v>216.73999999999461</v>
      </c>
      <c r="K162" s="91">
        <v>5.8399999999999253</v>
      </c>
      <c r="L162" s="92">
        <v>390.59999999999832</v>
      </c>
      <c r="M162" s="38"/>
      <c r="N162" s="38"/>
      <c r="O162" s="38"/>
      <c r="P162" s="38"/>
    </row>
    <row r="163" spans="1:16" s="8" customFormat="1" ht="15" customHeight="1">
      <c r="A163" s="93">
        <v>215.24999999999596</v>
      </c>
      <c r="B163" s="91">
        <v>4.349999999999957</v>
      </c>
      <c r="C163" s="92">
        <v>259.00000000000085</v>
      </c>
      <c r="D163" s="93">
        <v>215.74999999999551</v>
      </c>
      <c r="E163" s="91">
        <v>4.8499999999999464</v>
      </c>
      <c r="F163" s="92">
        <v>301.50000000000057</v>
      </c>
      <c r="G163" s="93">
        <v>216.24999999999505</v>
      </c>
      <c r="H163" s="91">
        <v>5.3499999999999357</v>
      </c>
      <c r="I163" s="92">
        <v>346.49999999999943</v>
      </c>
      <c r="J163" s="107">
        <v>216.7499999999946</v>
      </c>
      <c r="K163" s="91">
        <v>5.849999999999925</v>
      </c>
      <c r="L163" s="92">
        <v>391.49999999999829</v>
      </c>
      <c r="M163" s="38"/>
      <c r="N163" s="38"/>
      <c r="O163" s="38"/>
      <c r="P163" s="38"/>
    </row>
    <row r="164" spans="1:16" s="8" customFormat="1" ht="15" customHeight="1">
      <c r="A164" s="93">
        <v>215.25999999999596</v>
      </c>
      <c r="B164" s="91">
        <v>4.3599999999999568</v>
      </c>
      <c r="C164" s="92">
        <v>259.80000000000086</v>
      </c>
      <c r="D164" s="93">
        <v>215.7599999999955</v>
      </c>
      <c r="E164" s="91">
        <v>4.8599999999999461</v>
      </c>
      <c r="F164" s="92">
        <v>302.40000000000055</v>
      </c>
      <c r="G164" s="93">
        <v>216.25999999999505</v>
      </c>
      <c r="H164" s="91">
        <v>5.3599999999999355</v>
      </c>
      <c r="I164" s="92">
        <v>347.39999999999941</v>
      </c>
      <c r="J164" s="107">
        <v>216.75999999999459</v>
      </c>
      <c r="K164" s="91">
        <v>5.8599999999999248</v>
      </c>
      <c r="L164" s="92">
        <v>392.39999999999827</v>
      </c>
      <c r="M164" s="38"/>
      <c r="N164" s="38"/>
      <c r="O164" s="38"/>
      <c r="P164" s="38"/>
    </row>
    <row r="165" spans="1:16" s="8" customFormat="1" ht="15" customHeight="1">
      <c r="A165" s="93">
        <v>215.26999999999595</v>
      </c>
      <c r="B165" s="91">
        <v>4.3699999999999566</v>
      </c>
      <c r="C165" s="92">
        <v>260.60000000000088</v>
      </c>
      <c r="D165" s="93">
        <v>215.76999999999549</v>
      </c>
      <c r="E165" s="91">
        <v>4.8699999999999459</v>
      </c>
      <c r="F165" s="92">
        <v>303.30000000000052</v>
      </c>
      <c r="G165" s="93">
        <v>216.26999999999504</v>
      </c>
      <c r="H165" s="91">
        <v>5.3699999999999353</v>
      </c>
      <c r="I165" s="92">
        <v>348.29999999999939</v>
      </c>
      <c r="J165" s="107">
        <v>216.76999999999458</v>
      </c>
      <c r="K165" s="91">
        <v>5.8699999999999246</v>
      </c>
      <c r="L165" s="92">
        <v>393.29999999999825</v>
      </c>
      <c r="M165" s="38"/>
      <c r="N165" s="38"/>
      <c r="O165" s="38"/>
      <c r="P165" s="38"/>
    </row>
    <row r="166" spans="1:16" s="8" customFormat="1" ht="15" customHeight="1">
      <c r="A166" s="93">
        <v>215.27999999999594</v>
      </c>
      <c r="B166" s="91">
        <v>4.3799999999999564</v>
      </c>
      <c r="C166" s="92">
        <v>261.40000000000089</v>
      </c>
      <c r="D166" s="93">
        <v>215.77999999999548</v>
      </c>
      <c r="E166" s="91">
        <v>4.8799999999999457</v>
      </c>
      <c r="F166" s="92">
        <v>304.2000000000005</v>
      </c>
      <c r="G166" s="93">
        <v>216.27999999999503</v>
      </c>
      <c r="H166" s="91">
        <v>5.3799999999999351</v>
      </c>
      <c r="I166" s="92">
        <v>349.19999999999936</v>
      </c>
      <c r="J166" s="107">
        <v>216.77999999999457</v>
      </c>
      <c r="K166" s="91">
        <v>5.8799999999999244</v>
      </c>
      <c r="L166" s="92">
        <v>394.19999999999823</v>
      </c>
      <c r="M166" s="38"/>
      <c r="N166" s="38"/>
      <c r="O166" s="38"/>
      <c r="P166" s="38"/>
    </row>
    <row r="167" spans="1:16" s="8" customFormat="1" ht="15" customHeight="1">
      <c r="A167" s="96">
        <v>215.28999999999593</v>
      </c>
      <c r="B167" s="94">
        <v>4.3899999999999562</v>
      </c>
      <c r="C167" s="95">
        <v>262.2000000000009</v>
      </c>
      <c r="D167" s="96">
        <v>215.78999999999547</v>
      </c>
      <c r="E167" s="94">
        <v>4.8899999999999455</v>
      </c>
      <c r="F167" s="95">
        <v>305.10000000000048</v>
      </c>
      <c r="G167" s="96">
        <v>216.28999999999502</v>
      </c>
      <c r="H167" s="94">
        <v>5.3899999999999348</v>
      </c>
      <c r="I167" s="95">
        <v>350.09999999999934</v>
      </c>
      <c r="J167" s="109">
        <v>216.78999999999456</v>
      </c>
      <c r="K167" s="94">
        <v>5.8899999999999242</v>
      </c>
      <c r="L167" s="95">
        <v>395.0999999999982</v>
      </c>
      <c r="M167" s="38"/>
      <c r="N167" s="38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>
      <c r="A169" s="118" t="s">
        <v>6</v>
      </c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38"/>
      <c r="N169" s="38"/>
      <c r="O169" s="38"/>
      <c r="P169" s="38"/>
    </row>
    <row r="170" spans="1:16" s="8" customFormat="1" ht="15" customHeight="1">
      <c r="A170" s="116" t="s">
        <v>10</v>
      </c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38"/>
      <c r="N170" s="38"/>
      <c r="O170" s="38"/>
      <c r="P170" s="38"/>
    </row>
    <row r="171" spans="1:16" s="8" customFormat="1" ht="18" customHeight="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38"/>
      <c r="N171" s="38"/>
      <c r="O171" s="38"/>
      <c r="P171" s="38"/>
    </row>
    <row r="172" spans="1:16" s="8" customFormat="1" ht="20.100000000000001" customHeight="1">
      <c r="A172" s="50" t="s">
        <v>0</v>
      </c>
      <c r="B172" s="50" t="s">
        <v>0</v>
      </c>
      <c r="C172" s="50" t="s">
        <v>8</v>
      </c>
      <c r="D172" s="50" t="s">
        <v>0</v>
      </c>
      <c r="E172" s="50" t="s">
        <v>0</v>
      </c>
      <c r="F172" s="50" t="s">
        <v>8</v>
      </c>
      <c r="G172" s="50" t="s">
        <v>0</v>
      </c>
      <c r="H172" s="50" t="s">
        <v>0</v>
      </c>
      <c r="I172" s="50" t="s">
        <v>8</v>
      </c>
      <c r="J172" s="50" t="s">
        <v>0</v>
      </c>
      <c r="K172" s="50" t="s">
        <v>0</v>
      </c>
      <c r="L172" s="50" t="s">
        <v>8</v>
      </c>
      <c r="M172" s="38"/>
      <c r="N172" s="38"/>
      <c r="O172" s="38"/>
      <c r="P172" s="38"/>
    </row>
    <row r="173" spans="1:16" s="8" customFormat="1" ht="20.100000000000001" customHeight="1">
      <c r="A173" s="51" t="s">
        <v>1</v>
      </c>
      <c r="B173" s="51" t="s">
        <v>2</v>
      </c>
      <c r="C173" s="51" t="s">
        <v>9</v>
      </c>
      <c r="D173" s="51" t="s">
        <v>1</v>
      </c>
      <c r="E173" s="51" t="s">
        <v>2</v>
      </c>
      <c r="F173" s="51" t="s">
        <v>9</v>
      </c>
      <c r="G173" s="51" t="s">
        <v>1</v>
      </c>
      <c r="H173" s="51" t="s">
        <v>2</v>
      </c>
      <c r="I173" s="51" t="s">
        <v>9</v>
      </c>
      <c r="J173" s="51" t="s">
        <v>1</v>
      </c>
      <c r="K173" s="51" t="s">
        <v>2</v>
      </c>
      <c r="L173" s="51" t="s">
        <v>9</v>
      </c>
      <c r="M173" s="38"/>
      <c r="N173" s="38"/>
      <c r="O173" s="38"/>
      <c r="P173" s="38"/>
    </row>
    <row r="174" spans="1:16" s="8" customFormat="1" ht="15" customHeight="1">
      <c r="A174" s="98">
        <v>216.79999999999455</v>
      </c>
      <c r="B174" s="97">
        <v>5.899999999999924</v>
      </c>
      <c r="C174" s="90">
        <v>395.99999999999818</v>
      </c>
      <c r="D174" s="98">
        <v>217.2999999999941</v>
      </c>
      <c r="E174" s="97">
        <v>6.3999999999999133</v>
      </c>
      <c r="F174" s="90">
        <v>440.99999999999704</v>
      </c>
      <c r="G174" s="98">
        <v>217.79999999999364</v>
      </c>
      <c r="H174" s="97">
        <v>6.8999999999999027</v>
      </c>
      <c r="I174" s="90">
        <v>485.99999999999591</v>
      </c>
      <c r="J174" s="106">
        <v>218.29999999999319</v>
      </c>
      <c r="K174" s="97">
        <v>7.399999999999892</v>
      </c>
      <c r="L174" s="90">
        <v>534.99999999999568</v>
      </c>
      <c r="M174" s="38"/>
      <c r="N174" s="38"/>
      <c r="O174" s="38"/>
      <c r="P174" s="38"/>
    </row>
    <row r="175" spans="1:16" s="8" customFormat="1" ht="15" customHeight="1">
      <c r="A175" s="93">
        <v>216.80999999999455</v>
      </c>
      <c r="B175" s="91">
        <v>5.9099999999999238</v>
      </c>
      <c r="C175" s="92">
        <v>396.89999999999816</v>
      </c>
      <c r="D175" s="93">
        <v>217.30999999999409</v>
      </c>
      <c r="E175" s="91">
        <v>6.4099999999999131</v>
      </c>
      <c r="F175" s="92">
        <v>441.89999999999702</v>
      </c>
      <c r="G175" s="93">
        <v>217.80999999999364</v>
      </c>
      <c r="H175" s="91">
        <v>6.9099999999999024</v>
      </c>
      <c r="I175" s="92">
        <v>486.89999999999588</v>
      </c>
      <c r="J175" s="107">
        <v>218.30999999999318</v>
      </c>
      <c r="K175" s="91">
        <v>7.4099999999998918</v>
      </c>
      <c r="L175" s="92">
        <v>535.99999999999568</v>
      </c>
      <c r="M175" s="38"/>
      <c r="N175" s="38"/>
      <c r="O175" s="38"/>
      <c r="P175" s="38"/>
    </row>
    <row r="176" spans="1:16" s="8" customFormat="1" ht="15" customHeight="1">
      <c r="A176" s="93">
        <v>216.81999999999454</v>
      </c>
      <c r="B176" s="91">
        <v>5.9199999999999235</v>
      </c>
      <c r="C176" s="92">
        <v>397.79999999999814</v>
      </c>
      <c r="D176" s="93">
        <v>217.31999999999408</v>
      </c>
      <c r="E176" s="91">
        <v>6.4199999999999129</v>
      </c>
      <c r="F176" s="92">
        <v>442.799999999997</v>
      </c>
      <c r="G176" s="93">
        <v>217.81999999999363</v>
      </c>
      <c r="H176" s="91">
        <v>6.9199999999999022</v>
      </c>
      <c r="I176" s="92">
        <v>487.79999999999586</v>
      </c>
      <c r="J176" s="107">
        <v>218.31999999999317</v>
      </c>
      <c r="K176" s="91">
        <v>7.4199999999998916</v>
      </c>
      <c r="L176" s="92">
        <v>536.99999999999568</v>
      </c>
      <c r="M176" s="38"/>
      <c r="N176" s="38"/>
      <c r="O176" s="38"/>
      <c r="P176" s="38"/>
    </row>
    <row r="177" spans="1:16" s="8" customFormat="1" ht="15" customHeight="1">
      <c r="A177" s="93">
        <v>216.82999999999453</v>
      </c>
      <c r="B177" s="91">
        <v>5.9299999999999233</v>
      </c>
      <c r="C177" s="92">
        <v>398.69999999999811</v>
      </c>
      <c r="D177" s="93">
        <v>217.32999999999407</v>
      </c>
      <c r="E177" s="91">
        <v>6.4299999999999127</v>
      </c>
      <c r="F177" s="92">
        <v>443.69999999999698</v>
      </c>
      <c r="G177" s="93">
        <v>217.82999999999362</v>
      </c>
      <c r="H177" s="91">
        <v>6.929999999999902</v>
      </c>
      <c r="I177" s="92">
        <v>488.69999999999584</v>
      </c>
      <c r="J177" s="107">
        <v>218.32999999999316</v>
      </c>
      <c r="K177" s="91">
        <v>7.4299999999998914</v>
      </c>
      <c r="L177" s="92">
        <v>537.99999999999568</v>
      </c>
      <c r="M177" s="38"/>
      <c r="N177" s="38"/>
      <c r="O177" s="38"/>
      <c r="P177" s="38"/>
    </row>
    <row r="178" spans="1:16" s="8" customFormat="1" ht="15" customHeight="1">
      <c r="A178" s="93">
        <v>216.83999999999452</v>
      </c>
      <c r="B178" s="91">
        <v>5.9399999999999231</v>
      </c>
      <c r="C178" s="92">
        <v>399.59999999999809</v>
      </c>
      <c r="D178" s="93">
        <v>217.33999999999406</v>
      </c>
      <c r="E178" s="91">
        <v>6.4399999999999125</v>
      </c>
      <c r="F178" s="92">
        <v>444.59999999999695</v>
      </c>
      <c r="G178" s="93">
        <v>217.83999999999361</v>
      </c>
      <c r="H178" s="91">
        <v>6.9399999999999018</v>
      </c>
      <c r="I178" s="92">
        <v>489.59999999999582</v>
      </c>
      <c r="J178" s="107">
        <v>218.33999999999315</v>
      </c>
      <c r="K178" s="91">
        <v>7.4399999999998911</v>
      </c>
      <c r="L178" s="92">
        <v>538.99999999999568</v>
      </c>
      <c r="M178" s="38"/>
      <c r="N178" s="38"/>
      <c r="O178" s="38"/>
      <c r="P178" s="38"/>
    </row>
    <row r="179" spans="1:16" s="8" customFormat="1" ht="15" customHeight="1">
      <c r="A179" s="93">
        <v>216.84999999999451</v>
      </c>
      <c r="B179" s="91">
        <v>5.9499999999999229</v>
      </c>
      <c r="C179" s="92">
        <v>400.49999999999807</v>
      </c>
      <c r="D179" s="93">
        <v>217.34999999999405</v>
      </c>
      <c r="E179" s="91">
        <v>6.4499999999999122</v>
      </c>
      <c r="F179" s="92">
        <v>445.49999999999693</v>
      </c>
      <c r="G179" s="93">
        <v>217.8499999999936</v>
      </c>
      <c r="H179" s="91">
        <v>6.9499999999999016</v>
      </c>
      <c r="I179" s="92">
        <v>490.49999999999579</v>
      </c>
      <c r="J179" s="107">
        <v>218.34999999999314</v>
      </c>
      <c r="K179" s="91">
        <v>7.4499999999998909</v>
      </c>
      <c r="L179" s="92">
        <v>539.99999999999568</v>
      </c>
      <c r="M179" s="38"/>
      <c r="N179" s="38"/>
      <c r="O179" s="38"/>
      <c r="P179" s="38"/>
    </row>
    <row r="180" spans="1:16" s="8" customFormat="1" ht="15" customHeight="1">
      <c r="A180" s="93">
        <v>216.8599999999945</v>
      </c>
      <c r="B180" s="91">
        <v>5.9599999999999227</v>
      </c>
      <c r="C180" s="92">
        <v>401.39999999999804</v>
      </c>
      <c r="D180" s="93">
        <v>217.35999999999405</v>
      </c>
      <c r="E180" s="91">
        <v>6.459999999999912</v>
      </c>
      <c r="F180" s="92">
        <v>446.39999999999691</v>
      </c>
      <c r="G180" s="93">
        <v>217.85999999999359</v>
      </c>
      <c r="H180" s="91">
        <v>6.9599999999999014</v>
      </c>
      <c r="I180" s="92">
        <v>491.39999999999577</v>
      </c>
      <c r="J180" s="107">
        <v>218.35999999999314</v>
      </c>
      <c r="K180" s="91">
        <v>7.4599999999998907</v>
      </c>
      <c r="L180" s="92">
        <v>540.99999999999568</v>
      </c>
      <c r="M180" s="38"/>
      <c r="N180" s="38"/>
      <c r="O180" s="38"/>
      <c r="P180" s="38"/>
    </row>
    <row r="181" spans="1:16" s="8" customFormat="1" ht="15" customHeight="1">
      <c r="A181" s="93">
        <v>216.86999999999449</v>
      </c>
      <c r="B181" s="91">
        <v>5.9699999999999225</v>
      </c>
      <c r="C181" s="92">
        <v>402.29999999999802</v>
      </c>
      <c r="D181" s="93">
        <v>217.36999999999404</v>
      </c>
      <c r="E181" s="91">
        <v>6.4699999999999118</v>
      </c>
      <c r="F181" s="92">
        <v>447.29999999999688</v>
      </c>
      <c r="G181" s="93">
        <v>217.86999999999358</v>
      </c>
      <c r="H181" s="91">
        <v>6.9699999999999012</v>
      </c>
      <c r="I181" s="92">
        <v>492.29999999999575</v>
      </c>
      <c r="J181" s="107">
        <v>218.36999999999313</v>
      </c>
      <c r="K181" s="91">
        <v>7.4699999999998905</v>
      </c>
      <c r="L181" s="92">
        <v>541.99999999999568</v>
      </c>
      <c r="M181" s="38"/>
      <c r="N181" s="38"/>
      <c r="O181" s="38"/>
      <c r="P181" s="38"/>
    </row>
    <row r="182" spans="1:16" s="8" customFormat="1" ht="15" customHeight="1">
      <c r="A182" s="93">
        <v>216.87999999999448</v>
      </c>
      <c r="B182" s="91">
        <v>5.9799999999999223</v>
      </c>
      <c r="C182" s="92">
        <v>403.199999999998</v>
      </c>
      <c r="D182" s="93">
        <v>217.37999999999403</v>
      </c>
      <c r="E182" s="91">
        <v>6.4799999999999116</v>
      </c>
      <c r="F182" s="92">
        <v>448.19999999999686</v>
      </c>
      <c r="G182" s="93">
        <v>217.87999999999357</v>
      </c>
      <c r="H182" s="91">
        <v>6.979999999999901</v>
      </c>
      <c r="I182" s="92">
        <v>493.19999999999573</v>
      </c>
      <c r="J182" s="107">
        <v>218.37999999999312</v>
      </c>
      <c r="K182" s="91">
        <v>7.4799999999998903</v>
      </c>
      <c r="L182" s="92">
        <v>542.99999999999568</v>
      </c>
      <c r="M182" s="38"/>
      <c r="N182" s="38"/>
      <c r="O182" s="38"/>
      <c r="P182" s="38"/>
    </row>
    <row r="183" spans="1:16" s="8" customFormat="1" ht="15" customHeight="1">
      <c r="A183" s="93">
        <v>216.88999999999447</v>
      </c>
      <c r="B183" s="91">
        <v>5.9899999999999221</v>
      </c>
      <c r="C183" s="92">
        <v>404.09999999999798</v>
      </c>
      <c r="D183" s="93">
        <v>217.38999999999402</v>
      </c>
      <c r="E183" s="91">
        <v>6.4899999999999114</v>
      </c>
      <c r="F183" s="92">
        <v>449.09999999999684</v>
      </c>
      <c r="G183" s="93">
        <v>217.88999999999356</v>
      </c>
      <c r="H183" s="91">
        <v>6.9899999999999007</v>
      </c>
      <c r="I183" s="92">
        <v>494.0999999999957</v>
      </c>
      <c r="J183" s="107">
        <v>218.38999999999311</v>
      </c>
      <c r="K183" s="91">
        <v>7.4899999999998901</v>
      </c>
      <c r="L183" s="92">
        <v>543.99999999999568</v>
      </c>
      <c r="M183" s="38"/>
      <c r="N183" s="38"/>
      <c r="O183" s="38"/>
      <c r="P183" s="38"/>
    </row>
    <row r="184" spans="1:16" s="8" customFormat="1" ht="15" customHeight="1">
      <c r="A184" s="96">
        <v>216.89999999999446</v>
      </c>
      <c r="B184" s="94">
        <v>5.9999999999999218</v>
      </c>
      <c r="C184" s="95">
        <v>404.99999999999795</v>
      </c>
      <c r="D184" s="96">
        <v>217.39999999999401</v>
      </c>
      <c r="E184" s="94">
        <v>6.4999999999999112</v>
      </c>
      <c r="F184" s="95">
        <v>449.99999999999682</v>
      </c>
      <c r="G184" s="96">
        <v>217.89999999999355</v>
      </c>
      <c r="H184" s="94">
        <v>6.9999999999999005</v>
      </c>
      <c r="I184" s="95">
        <v>494.99999999999568</v>
      </c>
      <c r="J184" s="109">
        <v>218.3999999999931</v>
      </c>
      <c r="K184" s="94">
        <v>7.4999999999998899</v>
      </c>
      <c r="L184" s="95">
        <v>544.99999999999568</v>
      </c>
      <c r="M184" s="38"/>
      <c r="N184" s="38"/>
      <c r="O184" s="38"/>
      <c r="P184" s="38"/>
    </row>
    <row r="185" spans="1:16" s="8" customFormat="1" ht="15" customHeight="1">
      <c r="A185" s="98">
        <v>216.90999999999445</v>
      </c>
      <c r="B185" s="97">
        <v>6.0099999999999216</v>
      </c>
      <c r="C185" s="90">
        <v>405.89999999999793</v>
      </c>
      <c r="D185" s="98">
        <v>217.409999999994</v>
      </c>
      <c r="E185" s="97">
        <v>6.509999999999911</v>
      </c>
      <c r="F185" s="90">
        <v>450.89999999999679</v>
      </c>
      <c r="G185" s="98">
        <v>217.90999999999354</v>
      </c>
      <c r="H185" s="97">
        <v>7.0099999999999003</v>
      </c>
      <c r="I185" s="90">
        <v>495.99999999999568</v>
      </c>
      <c r="J185" s="106">
        <v>218.40999999999309</v>
      </c>
      <c r="K185" s="97">
        <v>7.5099999999998897</v>
      </c>
      <c r="L185" s="90">
        <v>545.99999999999568</v>
      </c>
      <c r="M185" s="38"/>
      <c r="N185" s="38"/>
      <c r="O185" s="38"/>
      <c r="P185" s="38"/>
    </row>
    <row r="186" spans="1:16" s="8" customFormat="1" ht="15" customHeight="1">
      <c r="A186" s="93">
        <v>216.91999999999445</v>
      </c>
      <c r="B186" s="91">
        <v>6.0199999999999214</v>
      </c>
      <c r="C186" s="92">
        <v>406.79999999999791</v>
      </c>
      <c r="D186" s="93">
        <v>217.41999999999399</v>
      </c>
      <c r="E186" s="91">
        <v>6.5199999999999108</v>
      </c>
      <c r="F186" s="92">
        <v>451.79999999999677</v>
      </c>
      <c r="G186" s="93">
        <v>217.91999999999354</v>
      </c>
      <c r="H186" s="91">
        <v>7.0199999999999001</v>
      </c>
      <c r="I186" s="92">
        <v>496.99999999999568</v>
      </c>
      <c r="J186" s="107">
        <v>218.41999999999308</v>
      </c>
      <c r="K186" s="91">
        <v>7.5199999999998894</v>
      </c>
      <c r="L186" s="92">
        <v>546.99999999999568</v>
      </c>
      <c r="M186" s="38"/>
      <c r="N186" s="38"/>
      <c r="O186" s="38"/>
      <c r="P186" s="38"/>
    </row>
    <row r="187" spans="1:16" s="8" customFormat="1" ht="15" customHeight="1">
      <c r="A187" s="93">
        <v>216.92999999999444</v>
      </c>
      <c r="B187" s="91">
        <v>6.0299999999999212</v>
      </c>
      <c r="C187" s="92">
        <v>407.69999999999789</v>
      </c>
      <c r="D187" s="93">
        <v>217.42999999999398</v>
      </c>
      <c r="E187" s="91">
        <v>6.5299999999999105</v>
      </c>
      <c r="F187" s="92">
        <v>452.69999999999675</v>
      </c>
      <c r="G187" s="93">
        <v>217.92999999999353</v>
      </c>
      <c r="H187" s="91">
        <v>7.0299999999998999</v>
      </c>
      <c r="I187" s="92">
        <v>497.99999999999568</v>
      </c>
      <c r="J187" s="107">
        <v>218.42999999999307</v>
      </c>
      <c r="K187" s="91">
        <v>7.5299999999998892</v>
      </c>
      <c r="L187" s="92">
        <v>547.99999999999568</v>
      </c>
      <c r="M187" s="38"/>
      <c r="N187" s="38"/>
      <c r="O187" s="38"/>
      <c r="P187" s="38"/>
    </row>
    <row r="188" spans="1:16" s="8" customFormat="1" ht="15" customHeight="1">
      <c r="A188" s="93">
        <v>216.93999999999443</v>
      </c>
      <c r="B188" s="91">
        <v>6.039999999999921</v>
      </c>
      <c r="C188" s="92">
        <v>408.59999999999786</v>
      </c>
      <c r="D188" s="93">
        <v>217.43999999999397</v>
      </c>
      <c r="E188" s="91">
        <v>6.5399999999999103</v>
      </c>
      <c r="F188" s="92">
        <v>453.59999999999673</v>
      </c>
      <c r="G188" s="93">
        <v>217.93999999999352</v>
      </c>
      <c r="H188" s="91">
        <v>7.0399999999998997</v>
      </c>
      <c r="I188" s="92">
        <v>498.99999999999568</v>
      </c>
      <c r="J188" s="107">
        <v>218.43999999999306</v>
      </c>
      <c r="K188" s="91">
        <v>7.539999999999889</v>
      </c>
      <c r="L188" s="92">
        <v>548.99999999999568</v>
      </c>
      <c r="M188" s="38"/>
      <c r="N188" s="38"/>
      <c r="O188" s="38"/>
      <c r="P188" s="38"/>
    </row>
    <row r="189" spans="1:16" s="8" customFormat="1" ht="15" customHeight="1">
      <c r="A189" s="93">
        <v>216.94999999999442</v>
      </c>
      <c r="B189" s="91">
        <v>6.0499999999999208</v>
      </c>
      <c r="C189" s="92">
        <v>409.49999999999784</v>
      </c>
      <c r="D189" s="93">
        <v>217.44999999999396</v>
      </c>
      <c r="E189" s="91">
        <v>6.5499999999999101</v>
      </c>
      <c r="F189" s="92">
        <v>454.4999999999967</v>
      </c>
      <c r="G189" s="93">
        <v>217.94999999999351</v>
      </c>
      <c r="H189" s="91">
        <v>7.0499999999998995</v>
      </c>
      <c r="I189" s="92">
        <v>499.99999999999568</v>
      </c>
      <c r="J189" s="107">
        <v>218.44999999999305</v>
      </c>
      <c r="K189" s="91">
        <v>7.5499999999998888</v>
      </c>
      <c r="L189" s="92">
        <v>549.99999999999568</v>
      </c>
      <c r="M189" s="38"/>
      <c r="N189" s="38"/>
      <c r="O189" s="38"/>
      <c r="P189" s="38"/>
    </row>
    <row r="190" spans="1:16" s="8" customFormat="1" ht="15" customHeight="1">
      <c r="A190" s="93">
        <v>216.95999999999441</v>
      </c>
      <c r="B190" s="91">
        <v>6.0599999999999206</v>
      </c>
      <c r="C190" s="92">
        <v>410.39999999999782</v>
      </c>
      <c r="D190" s="93">
        <v>217.45999999999395</v>
      </c>
      <c r="E190" s="91">
        <v>6.5599999999999099</v>
      </c>
      <c r="F190" s="92">
        <v>455.39999999999668</v>
      </c>
      <c r="G190" s="93">
        <v>217.9599999999935</v>
      </c>
      <c r="H190" s="91">
        <v>7.0599999999998992</v>
      </c>
      <c r="I190" s="92">
        <v>500.99999999999568</v>
      </c>
      <c r="J190" s="107">
        <v>218.45999999999304</v>
      </c>
      <c r="K190" s="91">
        <v>7.5599999999998886</v>
      </c>
      <c r="L190" s="92">
        <v>550.99999999999568</v>
      </c>
      <c r="M190" s="38"/>
      <c r="N190" s="38"/>
      <c r="O190" s="38"/>
      <c r="P190" s="38"/>
    </row>
    <row r="191" spans="1:16" s="8" customFormat="1" ht="15" customHeight="1">
      <c r="A191" s="93">
        <v>216.9699999999944</v>
      </c>
      <c r="B191" s="91">
        <v>6.0699999999999203</v>
      </c>
      <c r="C191" s="92">
        <v>411.29999999999779</v>
      </c>
      <c r="D191" s="93">
        <v>217.46999999999395</v>
      </c>
      <c r="E191" s="91">
        <v>6.5699999999999097</v>
      </c>
      <c r="F191" s="92">
        <v>456.29999999999666</v>
      </c>
      <c r="G191" s="93">
        <v>217.96999999999349</v>
      </c>
      <c r="H191" s="91">
        <v>7.069999999999899</v>
      </c>
      <c r="I191" s="92">
        <v>501.99999999999568</v>
      </c>
      <c r="J191" s="107">
        <v>218.46999999999304</v>
      </c>
      <c r="K191" s="91">
        <v>7.5699999999998884</v>
      </c>
      <c r="L191" s="92">
        <v>551.99999999999568</v>
      </c>
      <c r="M191" s="38"/>
      <c r="N191" s="38"/>
      <c r="O191" s="38"/>
      <c r="P191" s="38"/>
    </row>
    <row r="192" spans="1:16" s="8" customFormat="1" ht="15" customHeight="1">
      <c r="A192" s="93">
        <v>216.97999999999439</v>
      </c>
      <c r="B192" s="91">
        <v>6.0799999999999201</v>
      </c>
      <c r="C192" s="92">
        <v>412.19999999999777</v>
      </c>
      <c r="D192" s="93">
        <v>217.47999999999394</v>
      </c>
      <c r="E192" s="91">
        <v>6.5799999999999095</v>
      </c>
      <c r="F192" s="92">
        <v>457.19999999999663</v>
      </c>
      <c r="G192" s="93">
        <v>217.97999999999348</v>
      </c>
      <c r="H192" s="91">
        <v>7.0799999999998988</v>
      </c>
      <c r="I192" s="92">
        <v>502.99999999999568</v>
      </c>
      <c r="J192" s="107">
        <v>218.47999999999303</v>
      </c>
      <c r="K192" s="91">
        <v>7.5799999999998882</v>
      </c>
      <c r="L192" s="92">
        <v>552.99999999999568</v>
      </c>
      <c r="M192" s="38"/>
      <c r="N192" s="38"/>
      <c r="O192" s="38"/>
      <c r="P192" s="38"/>
    </row>
    <row r="193" spans="1:16" s="8" customFormat="1" ht="15" customHeight="1">
      <c r="A193" s="93">
        <v>216.98999999999438</v>
      </c>
      <c r="B193" s="91">
        <v>6.0899999999999199</v>
      </c>
      <c r="C193" s="92">
        <v>413.09999999999775</v>
      </c>
      <c r="D193" s="93">
        <v>217.48999999999393</v>
      </c>
      <c r="E193" s="91">
        <v>6.5899999999999093</v>
      </c>
      <c r="F193" s="92">
        <v>458.09999999999661</v>
      </c>
      <c r="G193" s="93">
        <v>217.98999999999347</v>
      </c>
      <c r="H193" s="91">
        <v>7.0899999999998986</v>
      </c>
      <c r="I193" s="92">
        <v>503.99999999999568</v>
      </c>
      <c r="J193" s="107">
        <v>218.48999999999302</v>
      </c>
      <c r="K193" s="91">
        <v>7.5899999999998879</v>
      </c>
      <c r="L193" s="92">
        <v>553.99999999999568</v>
      </c>
      <c r="M193" s="38"/>
      <c r="N193" s="38"/>
      <c r="O193" s="38"/>
      <c r="P193" s="38"/>
    </row>
    <row r="194" spans="1:16" s="8" customFormat="1" ht="15" customHeight="1">
      <c r="A194" s="96">
        <v>216.99999999999437</v>
      </c>
      <c r="B194" s="94">
        <v>6.0999999999999197</v>
      </c>
      <c r="C194" s="95">
        <v>413.99999999999773</v>
      </c>
      <c r="D194" s="96">
        <v>217.49999999999392</v>
      </c>
      <c r="E194" s="94">
        <v>6.5999999999999091</v>
      </c>
      <c r="F194" s="95">
        <v>458.99999999999659</v>
      </c>
      <c r="G194" s="96">
        <v>217.99999999999346</v>
      </c>
      <c r="H194" s="94">
        <v>7.0999999999998984</v>
      </c>
      <c r="I194" s="95">
        <v>504.99999999999568</v>
      </c>
      <c r="J194" s="109">
        <v>218.49999999999301</v>
      </c>
      <c r="K194" s="94">
        <v>7.5999999999998877</v>
      </c>
      <c r="L194" s="95">
        <v>554.99999999999568</v>
      </c>
      <c r="M194" s="38"/>
      <c r="N194" s="38"/>
      <c r="O194" s="38"/>
      <c r="P194" s="38"/>
    </row>
    <row r="195" spans="1:16" s="8" customFormat="1" ht="15" customHeight="1">
      <c r="A195" s="98">
        <v>217.00999999999436</v>
      </c>
      <c r="B195" s="97">
        <v>6.1099999999999195</v>
      </c>
      <c r="C195" s="90">
        <v>414.8999999999977</v>
      </c>
      <c r="D195" s="98">
        <v>217.50999999999391</v>
      </c>
      <c r="E195" s="97">
        <v>6.6099999999999088</v>
      </c>
      <c r="F195" s="90">
        <v>459.89999999999657</v>
      </c>
      <c r="G195" s="98">
        <v>218.00999999999345</v>
      </c>
      <c r="H195" s="97">
        <v>7.1099999999998982</v>
      </c>
      <c r="I195" s="90">
        <v>505.99999999999568</v>
      </c>
      <c r="J195" s="106">
        <v>218.509999999993</v>
      </c>
      <c r="K195" s="97">
        <v>7.6099999999998875</v>
      </c>
      <c r="L195" s="90">
        <v>555.99999999999568</v>
      </c>
      <c r="M195" s="38"/>
      <c r="N195" s="38"/>
      <c r="O195" s="38"/>
      <c r="P195" s="38"/>
    </row>
    <row r="196" spans="1:16" s="8" customFormat="1" ht="15" customHeight="1">
      <c r="A196" s="93">
        <v>217.01999999999435</v>
      </c>
      <c r="B196" s="91">
        <v>6.1199999999999193</v>
      </c>
      <c r="C196" s="92">
        <v>415.79999999999768</v>
      </c>
      <c r="D196" s="93">
        <v>217.5199999999939</v>
      </c>
      <c r="E196" s="91">
        <v>6.6199999999999086</v>
      </c>
      <c r="F196" s="92">
        <v>460.79999999999654</v>
      </c>
      <c r="G196" s="93">
        <v>218.01999999999344</v>
      </c>
      <c r="H196" s="91">
        <v>7.119999999999898</v>
      </c>
      <c r="I196" s="92">
        <v>506.99999999999568</v>
      </c>
      <c r="J196" s="107">
        <v>218.51999999999299</v>
      </c>
      <c r="K196" s="91">
        <v>7.6199999999998873</v>
      </c>
      <c r="L196" s="92">
        <v>556.99999999999568</v>
      </c>
      <c r="M196" s="38"/>
      <c r="N196" s="38"/>
      <c r="O196" s="38"/>
      <c r="P196" s="38"/>
    </row>
    <row r="197" spans="1:16" s="8" customFormat="1" ht="15" customHeight="1">
      <c r="A197" s="93">
        <v>217.02999999999435</v>
      </c>
      <c r="B197" s="91">
        <v>6.1299999999999191</v>
      </c>
      <c r="C197" s="92">
        <v>416.69999999999766</v>
      </c>
      <c r="D197" s="93">
        <v>217.52999999999389</v>
      </c>
      <c r="E197" s="91">
        <v>6.6299999999999084</v>
      </c>
      <c r="F197" s="92">
        <v>461.69999999999652</v>
      </c>
      <c r="G197" s="93">
        <v>218.02999999999344</v>
      </c>
      <c r="H197" s="91">
        <v>7.1299999999998978</v>
      </c>
      <c r="I197" s="92">
        <v>507.99999999999568</v>
      </c>
      <c r="J197" s="107">
        <v>218.52999999999298</v>
      </c>
      <c r="K197" s="91">
        <v>7.6299999999998871</v>
      </c>
      <c r="L197" s="92">
        <v>557.99999999999568</v>
      </c>
      <c r="M197" s="38"/>
      <c r="N197" s="38"/>
      <c r="O197" s="38"/>
      <c r="P197" s="38"/>
    </row>
    <row r="198" spans="1:16" s="8" customFormat="1" ht="15" customHeight="1">
      <c r="A198" s="93">
        <v>217.03999999999434</v>
      </c>
      <c r="B198" s="91">
        <v>6.1399999999999189</v>
      </c>
      <c r="C198" s="92">
        <v>417.59999999999764</v>
      </c>
      <c r="D198" s="93">
        <v>217.53999999999388</v>
      </c>
      <c r="E198" s="91">
        <v>6.6399999999999082</v>
      </c>
      <c r="F198" s="92">
        <v>462.5999999999965</v>
      </c>
      <c r="G198" s="93">
        <v>218.03999999999343</v>
      </c>
      <c r="H198" s="91">
        <v>7.1399999999998975</v>
      </c>
      <c r="I198" s="92">
        <v>508.99999999999568</v>
      </c>
      <c r="J198" s="107">
        <v>218.53999999999297</v>
      </c>
      <c r="K198" s="91">
        <v>7.6399999999998869</v>
      </c>
      <c r="L198" s="92">
        <v>558.99999999999568</v>
      </c>
      <c r="M198" s="38"/>
      <c r="N198" s="38"/>
      <c r="O198" s="38"/>
      <c r="P198" s="38"/>
    </row>
    <row r="199" spans="1:16" s="8" customFormat="1" ht="15" customHeight="1">
      <c r="A199" s="93">
        <v>217.04999999999433</v>
      </c>
      <c r="B199" s="91">
        <v>6.1499999999999186</v>
      </c>
      <c r="C199" s="92">
        <v>418.49999999999761</v>
      </c>
      <c r="D199" s="93">
        <v>217.54999999999387</v>
      </c>
      <c r="E199" s="91">
        <v>6.649999999999908</v>
      </c>
      <c r="F199" s="92">
        <v>463.49999999999648</v>
      </c>
      <c r="G199" s="93">
        <v>218.04999999999342</v>
      </c>
      <c r="H199" s="91">
        <v>7.1499999999998973</v>
      </c>
      <c r="I199" s="92">
        <v>509.99999999999568</v>
      </c>
      <c r="J199" s="107">
        <v>218.54999999999296</v>
      </c>
      <c r="K199" s="91">
        <v>7.6499999999998867</v>
      </c>
      <c r="L199" s="92">
        <v>559.99999999999568</v>
      </c>
      <c r="M199" s="38"/>
      <c r="N199" s="38"/>
      <c r="O199" s="38"/>
      <c r="P199" s="38"/>
    </row>
    <row r="200" spans="1:16" s="8" customFormat="1" ht="15" customHeight="1">
      <c r="A200" s="93">
        <v>217.05999999999432</v>
      </c>
      <c r="B200" s="91">
        <v>6.1599999999999184</v>
      </c>
      <c r="C200" s="92">
        <v>419.39999999999759</v>
      </c>
      <c r="D200" s="93">
        <v>217.55999999999386</v>
      </c>
      <c r="E200" s="91">
        <v>6.6599999999999078</v>
      </c>
      <c r="F200" s="92">
        <v>464.39999999999645</v>
      </c>
      <c r="G200" s="93">
        <v>218.05999999999341</v>
      </c>
      <c r="H200" s="91">
        <v>7.1599999999998971</v>
      </c>
      <c r="I200" s="92">
        <v>510.99999999999568</v>
      </c>
      <c r="J200" s="107">
        <v>218.55999999999295</v>
      </c>
      <c r="K200" s="91">
        <v>7.6599999999998865</v>
      </c>
      <c r="L200" s="92">
        <v>560.99999999999568</v>
      </c>
      <c r="M200" s="38"/>
      <c r="N200" s="38"/>
      <c r="O200" s="38"/>
      <c r="P200" s="38"/>
    </row>
    <row r="201" spans="1:16" s="8" customFormat="1" ht="15" customHeight="1">
      <c r="A201" s="93">
        <v>217.06999999999431</v>
      </c>
      <c r="B201" s="91">
        <v>6.1699999999999182</v>
      </c>
      <c r="C201" s="92">
        <v>420.29999999999757</v>
      </c>
      <c r="D201" s="93">
        <v>217.56999999999385</v>
      </c>
      <c r="E201" s="91">
        <v>6.6699999999999076</v>
      </c>
      <c r="F201" s="92">
        <v>465.29999999999643</v>
      </c>
      <c r="G201" s="93">
        <v>218.0699999999934</v>
      </c>
      <c r="H201" s="91">
        <v>7.1699999999998969</v>
      </c>
      <c r="I201" s="92">
        <v>511.99999999999568</v>
      </c>
      <c r="J201" s="107">
        <v>218.56999999999294</v>
      </c>
      <c r="K201" s="91">
        <v>7.6699999999998862</v>
      </c>
      <c r="L201" s="92">
        <v>561.99999999999568</v>
      </c>
      <c r="M201" s="38"/>
      <c r="N201" s="38"/>
      <c r="O201" s="38"/>
      <c r="P201" s="38"/>
    </row>
    <row r="202" spans="1:16" s="8" customFormat="1" ht="15" customHeight="1">
      <c r="A202" s="93">
        <v>217.0799999999943</v>
      </c>
      <c r="B202" s="91">
        <v>6.179999999999918</v>
      </c>
      <c r="C202" s="92">
        <v>421.19999999999754</v>
      </c>
      <c r="D202" s="93">
        <v>217.57999999999384</v>
      </c>
      <c r="E202" s="91">
        <v>6.6799999999999073</v>
      </c>
      <c r="F202" s="92">
        <v>466.19999999999641</v>
      </c>
      <c r="G202" s="93">
        <v>218.07999999999339</v>
      </c>
      <c r="H202" s="91">
        <v>7.1799999999998967</v>
      </c>
      <c r="I202" s="92">
        <v>512.99999999999568</v>
      </c>
      <c r="J202" s="107">
        <v>218.57999999999294</v>
      </c>
      <c r="K202" s="91">
        <v>7.679999999999886</v>
      </c>
      <c r="L202" s="92">
        <v>562.99999999999568</v>
      </c>
      <c r="M202" s="38"/>
      <c r="N202" s="38"/>
      <c r="O202" s="38"/>
      <c r="P202" s="38"/>
    </row>
    <row r="203" spans="1:16" s="8" customFormat="1" ht="15" customHeight="1">
      <c r="A203" s="93">
        <v>217.08999999999429</v>
      </c>
      <c r="B203" s="91">
        <v>6.1899999999999178</v>
      </c>
      <c r="C203" s="92">
        <v>422.09999999999752</v>
      </c>
      <c r="D203" s="93">
        <v>217.58999999999384</v>
      </c>
      <c r="E203" s="91">
        <v>6.6899999999999071</v>
      </c>
      <c r="F203" s="92">
        <v>467.09999999999638</v>
      </c>
      <c r="G203" s="93">
        <v>218.08999999999338</v>
      </c>
      <c r="H203" s="91">
        <v>7.1899999999998965</v>
      </c>
      <c r="I203" s="92">
        <v>513.99999999999568</v>
      </c>
      <c r="J203" s="107">
        <v>218.58999999999293</v>
      </c>
      <c r="K203" s="91">
        <v>7.6899999999998858</v>
      </c>
      <c r="L203" s="92">
        <v>563.99999999999568</v>
      </c>
      <c r="M203" s="38"/>
      <c r="N203" s="38"/>
      <c r="O203" s="38"/>
      <c r="P203" s="38"/>
    </row>
    <row r="204" spans="1:16" s="8" customFormat="1" ht="15" customHeight="1">
      <c r="A204" s="96">
        <v>217.09999999999428</v>
      </c>
      <c r="B204" s="94">
        <v>6.1999999999999176</v>
      </c>
      <c r="C204" s="95">
        <v>422.9999999999975</v>
      </c>
      <c r="D204" s="96">
        <v>217.59999999999383</v>
      </c>
      <c r="E204" s="94">
        <v>6.6999999999999069</v>
      </c>
      <c r="F204" s="95">
        <v>467.99999999999636</v>
      </c>
      <c r="G204" s="96">
        <v>218.09999999999337</v>
      </c>
      <c r="H204" s="94">
        <v>7.1999999999998963</v>
      </c>
      <c r="I204" s="95">
        <v>514.99999999999568</v>
      </c>
      <c r="J204" s="109">
        <v>218.59999999999292</v>
      </c>
      <c r="K204" s="94">
        <v>7.6999999999998856</v>
      </c>
      <c r="L204" s="95">
        <v>564.99999999999568</v>
      </c>
      <c r="M204" s="38"/>
      <c r="N204" s="38"/>
      <c r="O204" s="38"/>
      <c r="P204" s="38"/>
    </row>
    <row r="205" spans="1:16" s="8" customFormat="1" ht="15" customHeight="1">
      <c r="A205" s="98">
        <v>217.10999999999427</v>
      </c>
      <c r="B205" s="97">
        <v>6.2099999999999174</v>
      </c>
      <c r="C205" s="90">
        <v>423.89999999999748</v>
      </c>
      <c r="D205" s="98">
        <v>217.60999999999382</v>
      </c>
      <c r="E205" s="97">
        <v>6.7099999999999067</v>
      </c>
      <c r="F205" s="90">
        <v>468.89999999999634</v>
      </c>
      <c r="G205" s="98">
        <v>218.10999999999336</v>
      </c>
      <c r="H205" s="97">
        <v>7.209999999999896</v>
      </c>
      <c r="I205" s="90">
        <v>515.99999999999568</v>
      </c>
      <c r="J205" s="106">
        <v>218.60999999999291</v>
      </c>
      <c r="K205" s="97">
        <v>7.7099999999998854</v>
      </c>
      <c r="L205" s="90">
        <v>565.99999999999568</v>
      </c>
      <c r="M205" s="38"/>
      <c r="N205" s="38"/>
      <c r="O205" s="38"/>
      <c r="P205" s="38"/>
    </row>
    <row r="206" spans="1:16" s="8" customFormat="1" ht="15" customHeight="1">
      <c r="A206" s="93">
        <v>217.11999999999426</v>
      </c>
      <c r="B206" s="91">
        <v>6.2199999999999172</v>
      </c>
      <c r="C206" s="92">
        <v>424.79999999999745</v>
      </c>
      <c r="D206" s="93">
        <v>217.61999999999381</v>
      </c>
      <c r="E206" s="91">
        <v>6.7199999999999065</v>
      </c>
      <c r="F206" s="92">
        <v>469.79999999999632</v>
      </c>
      <c r="G206" s="93">
        <v>218.11999999999335</v>
      </c>
      <c r="H206" s="91">
        <v>7.2199999999998958</v>
      </c>
      <c r="I206" s="92">
        <v>516.99999999999568</v>
      </c>
      <c r="J206" s="107">
        <v>218.6199999999929</v>
      </c>
      <c r="K206" s="91">
        <v>7.7199999999998852</v>
      </c>
      <c r="L206" s="92">
        <v>566.99999999999568</v>
      </c>
      <c r="M206" s="38"/>
      <c r="N206" s="38"/>
      <c r="O206" s="38"/>
      <c r="P206" s="38"/>
    </row>
    <row r="207" spans="1:16" s="8" customFormat="1" ht="15" customHeight="1">
      <c r="A207" s="93">
        <v>217.12999999999425</v>
      </c>
      <c r="B207" s="91">
        <v>6.2299999999999169</v>
      </c>
      <c r="C207" s="92">
        <v>425.69999999999743</v>
      </c>
      <c r="D207" s="93">
        <v>217.6299999999938</v>
      </c>
      <c r="E207" s="91">
        <v>6.7299999999999063</v>
      </c>
      <c r="F207" s="92">
        <v>470.69999999999629</v>
      </c>
      <c r="G207" s="93">
        <v>218.12999999999334</v>
      </c>
      <c r="H207" s="91">
        <v>7.2299999999998956</v>
      </c>
      <c r="I207" s="92">
        <v>517.99999999999568</v>
      </c>
      <c r="J207" s="107">
        <v>218.62999999999289</v>
      </c>
      <c r="K207" s="91">
        <v>7.729999999999885</v>
      </c>
      <c r="L207" s="92">
        <v>567.99999999999568</v>
      </c>
      <c r="M207" s="38"/>
      <c r="N207" s="38"/>
      <c r="O207" s="38"/>
      <c r="P207" s="38"/>
    </row>
    <row r="208" spans="1:16" s="8" customFormat="1" ht="15" customHeight="1">
      <c r="A208" s="93">
        <v>217.13999999999425</v>
      </c>
      <c r="B208" s="91">
        <v>6.2399999999999167</v>
      </c>
      <c r="C208" s="92">
        <v>426.59999999999741</v>
      </c>
      <c r="D208" s="93">
        <v>217.63999999999379</v>
      </c>
      <c r="E208" s="91">
        <v>6.7399999999999061</v>
      </c>
      <c r="F208" s="92">
        <v>471.59999999999627</v>
      </c>
      <c r="G208" s="93">
        <v>218.13999999999334</v>
      </c>
      <c r="H208" s="91">
        <v>7.2399999999998954</v>
      </c>
      <c r="I208" s="92">
        <v>518.99999999999568</v>
      </c>
      <c r="J208" s="107">
        <v>218.63999999999288</v>
      </c>
      <c r="K208" s="91">
        <v>7.7399999999998847</v>
      </c>
      <c r="L208" s="92">
        <v>568.99999999999568</v>
      </c>
      <c r="M208" s="38"/>
      <c r="N208" s="38"/>
      <c r="O208" s="38"/>
      <c r="P208" s="38"/>
    </row>
    <row r="209" spans="1:16" s="8" customFormat="1" ht="15" customHeight="1">
      <c r="A209" s="93">
        <v>217.14999999999424</v>
      </c>
      <c r="B209" s="91">
        <v>6.2499999999999165</v>
      </c>
      <c r="C209" s="92">
        <v>427.49999999999739</v>
      </c>
      <c r="D209" s="93">
        <v>217.64999999999378</v>
      </c>
      <c r="E209" s="91">
        <v>6.7499999999999059</v>
      </c>
      <c r="F209" s="92">
        <v>472.49999999999625</v>
      </c>
      <c r="G209" s="93">
        <v>218.14999999999333</v>
      </c>
      <c r="H209" s="91">
        <v>7.2499999999998952</v>
      </c>
      <c r="I209" s="92">
        <v>519.99999999999568</v>
      </c>
      <c r="J209" s="107">
        <v>218.64999999999287</v>
      </c>
      <c r="K209" s="91">
        <v>7.7499999999998845</v>
      </c>
      <c r="L209" s="92">
        <v>569.99999999999568</v>
      </c>
      <c r="M209" s="38"/>
      <c r="N209" s="38"/>
      <c r="O209" s="38"/>
      <c r="P209" s="38"/>
    </row>
    <row r="210" spans="1:16" s="8" customFormat="1" ht="15" customHeight="1">
      <c r="A210" s="93">
        <v>217.15999999999423</v>
      </c>
      <c r="B210" s="91">
        <v>6.2599999999999163</v>
      </c>
      <c r="C210" s="92">
        <v>428.39999999999736</v>
      </c>
      <c r="D210" s="93">
        <v>217.65999999999377</v>
      </c>
      <c r="E210" s="91">
        <v>6.7599999999999056</v>
      </c>
      <c r="F210" s="92">
        <v>473.39999999999623</v>
      </c>
      <c r="G210" s="93">
        <v>218.15999999999332</v>
      </c>
      <c r="H210" s="91">
        <v>7.259999999999895</v>
      </c>
      <c r="I210" s="92">
        <v>520.99999999999568</v>
      </c>
      <c r="J210" s="107">
        <v>218.65999999999286</v>
      </c>
      <c r="K210" s="91">
        <v>7.7599999999998843</v>
      </c>
      <c r="L210" s="92">
        <v>570.99999999999568</v>
      </c>
      <c r="M210" s="38"/>
      <c r="N210" s="38"/>
      <c r="O210" s="38"/>
      <c r="P210" s="38"/>
    </row>
    <row r="211" spans="1:16" s="8" customFormat="1" ht="15" customHeight="1">
      <c r="A211" s="93">
        <v>217.16999999999422</v>
      </c>
      <c r="B211" s="91">
        <v>6.2699999999999161</v>
      </c>
      <c r="C211" s="92">
        <v>429.29999999999734</v>
      </c>
      <c r="D211" s="93">
        <v>217.66999999999376</v>
      </c>
      <c r="E211" s="91">
        <v>6.7699999999999054</v>
      </c>
      <c r="F211" s="92">
        <v>474.2999999999962</v>
      </c>
      <c r="G211" s="93">
        <v>218.16999999999331</v>
      </c>
      <c r="H211" s="91">
        <v>7.2699999999998948</v>
      </c>
      <c r="I211" s="92">
        <v>521.99999999999568</v>
      </c>
      <c r="J211" s="107">
        <v>218.66999999999285</v>
      </c>
      <c r="K211" s="91">
        <v>7.7699999999998841</v>
      </c>
      <c r="L211" s="92">
        <v>571.99999999999568</v>
      </c>
      <c r="M211" s="38"/>
      <c r="N211" s="38"/>
      <c r="O211" s="38"/>
      <c r="P211" s="38"/>
    </row>
    <row r="212" spans="1:16" s="8" customFormat="1" ht="15" customHeight="1">
      <c r="A212" s="93">
        <v>217.17999999999421</v>
      </c>
      <c r="B212" s="91">
        <v>6.2799999999999159</v>
      </c>
      <c r="C212" s="92">
        <v>430.19999999999732</v>
      </c>
      <c r="D212" s="93">
        <v>217.67999999999375</v>
      </c>
      <c r="E212" s="91">
        <v>6.7799999999999052</v>
      </c>
      <c r="F212" s="92">
        <v>475.19999999999618</v>
      </c>
      <c r="G212" s="93">
        <v>218.1799999999933</v>
      </c>
      <c r="H212" s="91">
        <v>7.2799999999998946</v>
      </c>
      <c r="I212" s="92">
        <v>522.99999999999568</v>
      </c>
      <c r="J212" s="107">
        <v>218.67999999999284</v>
      </c>
      <c r="K212" s="91">
        <v>7.7799999999998839</v>
      </c>
      <c r="L212" s="92">
        <v>572.99999999999568</v>
      </c>
      <c r="M212" s="38"/>
      <c r="N212" s="38"/>
      <c r="O212" s="38"/>
      <c r="P212" s="38"/>
    </row>
    <row r="213" spans="1:16" s="8" customFormat="1" ht="15" customHeight="1">
      <c r="A213" s="93">
        <v>217.1899999999942</v>
      </c>
      <c r="B213" s="91">
        <v>6.2899999999999157</v>
      </c>
      <c r="C213" s="92">
        <v>431.09999999999729</v>
      </c>
      <c r="D213" s="93">
        <v>217.68999999999374</v>
      </c>
      <c r="E213" s="91">
        <v>6.789999999999905</v>
      </c>
      <c r="F213" s="92">
        <v>476.09999999999616</v>
      </c>
      <c r="G213" s="93">
        <v>218.18999999999329</v>
      </c>
      <c r="H213" s="91">
        <v>7.2899999999998943</v>
      </c>
      <c r="I213" s="92">
        <v>523.99999999999568</v>
      </c>
      <c r="J213" s="107">
        <v>218.68999999999284</v>
      </c>
      <c r="K213" s="91">
        <v>7.7899999999998837</v>
      </c>
      <c r="L213" s="92">
        <v>573.99999999999568</v>
      </c>
      <c r="M213" s="38"/>
      <c r="N213" s="38"/>
      <c r="O213" s="38"/>
      <c r="P213" s="38"/>
    </row>
    <row r="214" spans="1:16" s="8" customFormat="1" ht="15" customHeight="1">
      <c r="A214" s="96">
        <v>217.19999999999419</v>
      </c>
      <c r="B214" s="94">
        <v>6.2999999999999154</v>
      </c>
      <c r="C214" s="95">
        <v>431.99999999999727</v>
      </c>
      <c r="D214" s="96">
        <v>217.69999999999374</v>
      </c>
      <c r="E214" s="94">
        <v>6.7999999999999048</v>
      </c>
      <c r="F214" s="95">
        <v>476.99999999999613</v>
      </c>
      <c r="G214" s="96">
        <v>218.19999999999328</v>
      </c>
      <c r="H214" s="94">
        <v>7.2999999999998941</v>
      </c>
      <c r="I214" s="95">
        <v>524.99999999999568</v>
      </c>
      <c r="J214" s="109">
        <v>218.69999999999283</v>
      </c>
      <c r="K214" s="94">
        <v>7.7999999999998835</v>
      </c>
      <c r="L214" s="95">
        <v>574.99999999999568</v>
      </c>
      <c r="M214" s="38"/>
      <c r="N214" s="38"/>
      <c r="O214" s="38"/>
      <c r="P214" s="38"/>
    </row>
    <row r="215" spans="1:16" s="8" customFormat="1" ht="15" customHeight="1">
      <c r="A215" s="98">
        <v>217.20999999999418</v>
      </c>
      <c r="B215" s="97">
        <v>6.3099999999999152</v>
      </c>
      <c r="C215" s="90">
        <v>432.89999999999725</v>
      </c>
      <c r="D215" s="98">
        <v>217.70999999999373</v>
      </c>
      <c r="E215" s="97">
        <v>6.8099999999999046</v>
      </c>
      <c r="F215" s="90">
        <v>477.89999999999611</v>
      </c>
      <c r="G215" s="98">
        <v>218.20999999999327</v>
      </c>
      <c r="H215" s="97">
        <v>7.3099999999998939</v>
      </c>
      <c r="I215" s="90">
        <v>525.99999999999568</v>
      </c>
      <c r="J215" s="106">
        <v>218.70999999999282</v>
      </c>
      <c r="K215" s="97">
        <v>7.8099999999998833</v>
      </c>
      <c r="L215" s="90">
        <v>575.99999999999568</v>
      </c>
      <c r="M215" s="38"/>
      <c r="N215" s="38"/>
      <c r="O215" s="38"/>
      <c r="P215" s="38"/>
    </row>
    <row r="216" spans="1:16" s="8" customFormat="1" ht="15" customHeight="1">
      <c r="A216" s="93">
        <v>217.21999999999417</v>
      </c>
      <c r="B216" s="91">
        <v>6.319999999999915</v>
      </c>
      <c r="C216" s="92">
        <v>433.79999999999723</v>
      </c>
      <c r="D216" s="93">
        <v>217.71999999999372</v>
      </c>
      <c r="E216" s="91">
        <v>6.8199999999999044</v>
      </c>
      <c r="F216" s="92">
        <v>478.79999999999609</v>
      </c>
      <c r="G216" s="93">
        <v>218.21999999999326</v>
      </c>
      <c r="H216" s="91">
        <v>7.3199999999998937</v>
      </c>
      <c r="I216" s="92">
        <v>526.99999999999568</v>
      </c>
      <c r="J216" s="107">
        <v>218.71999999999281</v>
      </c>
      <c r="K216" s="91">
        <v>7.819999999999883</v>
      </c>
      <c r="L216" s="92">
        <v>576.99999999999568</v>
      </c>
      <c r="M216" s="38"/>
      <c r="N216" s="38"/>
      <c r="O216" s="38"/>
      <c r="P216" s="38"/>
    </row>
    <row r="217" spans="1:16" s="8" customFormat="1" ht="15" customHeight="1">
      <c r="A217" s="93">
        <v>217.22999999999416</v>
      </c>
      <c r="B217" s="91">
        <v>6.3299999999999148</v>
      </c>
      <c r="C217" s="92">
        <v>434.6999999999972</v>
      </c>
      <c r="D217" s="93">
        <v>217.72999999999371</v>
      </c>
      <c r="E217" s="91">
        <v>6.8299999999999041</v>
      </c>
      <c r="F217" s="92">
        <v>479.69999999999607</v>
      </c>
      <c r="G217" s="93">
        <v>218.22999999999325</v>
      </c>
      <c r="H217" s="91">
        <v>7.3299999999998935</v>
      </c>
      <c r="I217" s="92">
        <v>527.99999999999568</v>
      </c>
      <c r="J217" s="107">
        <v>218.7299999999928</v>
      </c>
      <c r="K217" s="91">
        <v>7.8299999999998828</v>
      </c>
      <c r="L217" s="92">
        <v>577.99999999999568</v>
      </c>
      <c r="M217" s="38"/>
      <c r="N217" s="38"/>
      <c r="O217" s="38"/>
      <c r="P217" s="38"/>
    </row>
    <row r="218" spans="1:16" s="8" customFormat="1" ht="15" customHeight="1">
      <c r="A218" s="93">
        <v>217.23999999999415</v>
      </c>
      <c r="B218" s="91">
        <v>6.3399999999999146</v>
      </c>
      <c r="C218" s="92">
        <v>435.59999999999718</v>
      </c>
      <c r="D218" s="93">
        <v>217.7399999999937</v>
      </c>
      <c r="E218" s="91">
        <v>6.8399999999999039</v>
      </c>
      <c r="F218" s="92">
        <v>480.59999999999604</v>
      </c>
      <c r="G218" s="93">
        <v>218.23999999999324</v>
      </c>
      <c r="H218" s="91">
        <v>7.3399999999998933</v>
      </c>
      <c r="I218" s="92">
        <v>528.99999999999568</v>
      </c>
      <c r="J218" s="107">
        <v>218.73999999999279</v>
      </c>
      <c r="K218" s="91">
        <v>7.8399999999998826</v>
      </c>
      <c r="L218" s="92">
        <v>578.99999999999568</v>
      </c>
      <c r="M218" s="38"/>
      <c r="N218" s="38"/>
      <c r="O218" s="38"/>
      <c r="P218" s="38"/>
    </row>
    <row r="219" spans="1:16" s="8" customFormat="1" ht="15" customHeight="1">
      <c r="A219" s="93">
        <v>217.24999999999415</v>
      </c>
      <c r="B219" s="91">
        <v>6.3499999999999144</v>
      </c>
      <c r="C219" s="92">
        <v>436.49999999999716</v>
      </c>
      <c r="D219" s="93">
        <v>217.74999999999369</v>
      </c>
      <c r="E219" s="91">
        <v>6.8499999999999037</v>
      </c>
      <c r="F219" s="92">
        <v>481.49999999999602</v>
      </c>
      <c r="G219" s="93">
        <v>218.24999999999324</v>
      </c>
      <c r="H219" s="91">
        <v>7.3499999999998931</v>
      </c>
      <c r="I219" s="92">
        <v>529.99999999999568</v>
      </c>
      <c r="J219" s="107">
        <v>218.74999999999278</v>
      </c>
      <c r="K219" s="91">
        <v>7.8499999999998824</v>
      </c>
      <c r="L219" s="92">
        <v>579.99999999999568</v>
      </c>
      <c r="M219" s="38"/>
      <c r="N219" s="38"/>
      <c r="O219" s="38"/>
      <c r="P219" s="38"/>
    </row>
    <row r="220" spans="1:16" s="8" customFormat="1" ht="15" customHeight="1">
      <c r="A220" s="93">
        <v>217.25999999999414</v>
      </c>
      <c r="B220" s="91">
        <v>6.3599999999999142</v>
      </c>
      <c r="C220" s="92">
        <v>437.39999999999714</v>
      </c>
      <c r="D220" s="93">
        <v>217.75999999999368</v>
      </c>
      <c r="E220" s="91">
        <v>6.8599999999999035</v>
      </c>
      <c r="F220" s="92">
        <v>482.399999999996</v>
      </c>
      <c r="G220" s="93">
        <v>218.25999999999323</v>
      </c>
      <c r="H220" s="91">
        <v>7.3599999999998929</v>
      </c>
      <c r="I220" s="92">
        <v>530.99999999999568</v>
      </c>
      <c r="J220" s="107">
        <v>218.75999999999277</v>
      </c>
      <c r="K220" s="91">
        <v>7.8599999999998822</v>
      </c>
      <c r="L220" s="92">
        <v>580.99999999999568</v>
      </c>
      <c r="M220" s="38"/>
      <c r="N220" s="38"/>
      <c r="O220" s="38"/>
      <c r="P220" s="38"/>
    </row>
    <row r="221" spans="1:16" s="8" customFormat="1" ht="15" customHeight="1">
      <c r="A221" s="93">
        <v>217.26999999999413</v>
      </c>
      <c r="B221" s="91">
        <v>6.369999999999914</v>
      </c>
      <c r="C221" s="92">
        <v>438.29999999999711</v>
      </c>
      <c r="D221" s="93">
        <v>217.76999999999367</v>
      </c>
      <c r="E221" s="91">
        <v>6.8699999999999033</v>
      </c>
      <c r="F221" s="92">
        <v>483.29999999999598</v>
      </c>
      <c r="G221" s="93">
        <v>218.26999999999322</v>
      </c>
      <c r="H221" s="91">
        <v>7.3699999999998926</v>
      </c>
      <c r="I221" s="92">
        <v>531.99999999999568</v>
      </c>
      <c r="J221" s="107">
        <v>218.76999999999276</v>
      </c>
      <c r="K221" s="91">
        <v>7.869999999999882</v>
      </c>
      <c r="L221" s="92">
        <v>581.99999999999568</v>
      </c>
      <c r="M221" s="38"/>
      <c r="N221" s="38"/>
      <c r="O221" s="38"/>
      <c r="P221" s="38"/>
    </row>
    <row r="222" spans="1:16" s="8" customFormat="1" ht="15" customHeight="1">
      <c r="A222" s="93">
        <v>217.27999999999412</v>
      </c>
      <c r="B222" s="91">
        <v>6.3799999999999137</v>
      </c>
      <c r="C222" s="92">
        <v>439.19999999999709</v>
      </c>
      <c r="D222" s="93">
        <v>217.77999999999366</v>
      </c>
      <c r="E222" s="91">
        <v>6.8799999999999031</v>
      </c>
      <c r="F222" s="92">
        <v>484.19999999999595</v>
      </c>
      <c r="G222" s="93">
        <v>218.27999999999321</v>
      </c>
      <c r="H222" s="91">
        <v>7.3799999999998924</v>
      </c>
      <c r="I222" s="92">
        <v>532.99999999999568</v>
      </c>
      <c r="J222" s="107">
        <v>218.77999999999275</v>
      </c>
      <c r="K222" s="91">
        <v>7.8799999999998818</v>
      </c>
      <c r="L222" s="92">
        <v>582.99999999999568</v>
      </c>
      <c r="M222" s="38"/>
      <c r="N222" s="38"/>
      <c r="O222" s="38"/>
      <c r="P222" s="38"/>
    </row>
    <row r="223" spans="1:16" s="8" customFormat="1" ht="15" customHeight="1">
      <c r="A223" s="96">
        <v>217.28999999999411</v>
      </c>
      <c r="B223" s="94">
        <v>6.3899999999999135</v>
      </c>
      <c r="C223" s="95">
        <v>440.09999999999707</v>
      </c>
      <c r="D223" s="96">
        <v>217.78999999999365</v>
      </c>
      <c r="E223" s="94">
        <v>6.8899999999999029</v>
      </c>
      <c r="F223" s="95">
        <v>485.09999999999593</v>
      </c>
      <c r="G223" s="96">
        <v>218.2899999999932</v>
      </c>
      <c r="H223" s="94">
        <v>7.3899999999998922</v>
      </c>
      <c r="I223" s="95">
        <v>533.99999999999568</v>
      </c>
      <c r="J223" s="109">
        <v>218.78999999999274</v>
      </c>
      <c r="K223" s="94">
        <v>7.8899999999998816</v>
      </c>
      <c r="L223" s="95">
        <v>583.99999999999568</v>
      </c>
      <c r="M223" s="38"/>
      <c r="N223" s="38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38"/>
      <c r="O224" s="38"/>
      <c r="P224" s="38"/>
    </row>
    <row r="225" spans="1:16" s="8" customFormat="1" ht="15" customHeight="1">
      <c r="A225" s="118" t="s">
        <v>6</v>
      </c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38"/>
      <c r="N225" s="38"/>
      <c r="O225" s="38"/>
      <c r="P225" s="38"/>
    </row>
    <row r="226" spans="1:16" s="8" customFormat="1" ht="18" customHeight="1">
      <c r="A226" s="116" t="s">
        <v>10</v>
      </c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38"/>
      <c r="N226" s="38"/>
      <c r="O226" s="38"/>
      <c r="P226" s="38"/>
    </row>
    <row r="227" spans="1:16" s="8" customFormat="1" ht="20.100000000000001" customHeight="1">
      <c r="A227" s="117"/>
      <c r="B227" s="117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38"/>
      <c r="N227" s="38"/>
      <c r="O227" s="38"/>
      <c r="P227" s="38"/>
    </row>
    <row r="228" spans="1:16" s="8" customFormat="1" ht="20.100000000000001" customHeight="1">
      <c r="A228" s="50" t="s">
        <v>0</v>
      </c>
      <c r="B228" s="50" t="s">
        <v>0</v>
      </c>
      <c r="C228" s="50" t="s">
        <v>8</v>
      </c>
      <c r="D228" s="50"/>
      <c r="E228" s="50"/>
      <c r="F228" s="50"/>
      <c r="G228" s="50"/>
      <c r="H228" s="50"/>
      <c r="I228" s="50"/>
      <c r="J228" s="50"/>
      <c r="K228" s="50"/>
      <c r="L228" s="50"/>
      <c r="M228" s="38"/>
      <c r="N228" s="38"/>
      <c r="O228" s="38"/>
      <c r="P228" s="38"/>
    </row>
    <row r="229" spans="1:16" s="8" customFormat="1" ht="20.100000000000001" customHeight="1">
      <c r="A229" s="51" t="s">
        <v>1</v>
      </c>
      <c r="B229" s="51" t="s">
        <v>2</v>
      </c>
      <c r="C229" s="51" t="s">
        <v>9</v>
      </c>
      <c r="D229" s="51"/>
      <c r="E229" s="51"/>
      <c r="F229" s="51"/>
      <c r="G229" s="51"/>
      <c r="H229" s="51"/>
      <c r="I229" s="51"/>
      <c r="J229" s="51"/>
      <c r="K229" s="51"/>
      <c r="L229" s="51"/>
      <c r="M229" s="38"/>
      <c r="N229" s="38"/>
      <c r="O229" s="38"/>
      <c r="P229" s="38"/>
    </row>
    <row r="230" spans="1:16" s="8" customFormat="1" ht="15" customHeight="1">
      <c r="A230" s="98">
        <v>218.79999999999274</v>
      </c>
      <c r="B230" s="97">
        <v>7.8999999999998813</v>
      </c>
      <c r="C230" s="90">
        <v>584.99999999999568</v>
      </c>
      <c r="D230" s="98"/>
      <c r="E230" s="97"/>
      <c r="F230" s="90"/>
      <c r="G230" s="98"/>
      <c r="H230" s="97"/>
      <c r="I230" s="90"/>
      <c r="J230" s="106"/>
      <c r="K230" s="97"/>
      <c r="L230" s="90"/>
      <c r="M230" s="38"/>
      <c r="N230" s="38"/>
      <c r="O230" s="38"/>
      <c r="P230" s="38"/>
    </row>
    <row r="231" spans="1:16" s="8" customFormat="1" ht="15" customHeight="1">
      <c r="A231" s="93">
        <v>218.80999999999273</v>
      </c>
      <c r="B231" s="91">
        <v>7.9099999999998811</v>
      </c>
      <c r="C231" s="92">
        <v>585.99999999999568</v>
      </c>
      <c r="D231" s="93"/>
      <c r="E231" s="91"/>
      <c r="F231" s="92"/>
      <c r="G231" s="93"/>
      <c r="H231" s="91"/>
      <c r="I231" s="92"/>
      <c r="J231" s="107"/>
      <c r="K231" s="91"/>
      <c r="L231" s="92"/>
      <c r="M231" s="38"/>
      <c r="N231" s="38"/>
      <c r="O231" s="38"/>
      <c r="P231" s="38"/>
    </row>
    <row r="232" spans="1:16" s="8" customFormat="1" ht="15" customHeight="1">
      <c r="A232" s="93">
        <v>218.81999999999272</v>
      </c>
      <c r="B232" s="91">
        <v>7.9199999999998809</v>
      </c>
      <c r="C232" s="92">
        <v>586.99999999999568</v>
      </c>
      <c r="D232" s="93"/>
      <c r="E232" s="91"/>
      <c r="F232" s="92"/>
      <c r="G232" s="93"/>
      <c r="H232" s="91"/>
      <c r="I232" s="92"/>
      <c r="J232" s="107"/>
      <c r="K232" s="91"/>
      <c r="L232" s="92"/>
      <c r="M232" s="38"/>
      <c r="N232" s="38"/>
      <c r="O232" s="38"/>
      <c r="P232" s="38"/>
    </row>
    <row r="233" spans="1:16" s="8" customFormat="1" ht="15" customHeight="1">
      <c r="A233" s="93">
        <v>218.82999999999271</v>
      </c>
      <c r="B233" s="91">
        <v>7.9299999999998807</v>
      </c>
      <c r="C233" s="92">
        <v>587.99999999999568</v>
      </c>
      <c r="D233" s="93"/>
      <c r="E233" s="91"/>
      <c r="F233" s="92"/>
      <c r="G233" s="93"/>
      <c r="H233" s="91"/>
      <c r="I233" s="92"/>
      <c r="J233" s="107"/>
      <c r="K233" s="91"/>
      <c r="L233" s="92"/>
      <c r="M233" s="38"/>
      <c r="N233" s="38"/>
      <c r="O233" s="38"/>
      <c r="P233" s="38"/>
    </row>
    <row r="234" spans="1:16" s="8" customFormat="1" ht="15" customHeight="1">
      <c r="A234" s="93">
        <v>218.8399999999927</v>
      </c>
      <c r="B234" s="91">
        <v>7.9399999999998805</v>
      </c>
      <c r="C234" s="92">
        <v>588.99999999999568</v>
      </c>
      <c r="D234" s="93"/>
      <c r="E234" s="91"/>
      <c r="F234" s="92"/>
      <c r="G234" s="93"/>
      <c r="H234" s="91"/>
      <c r="I234" s="92"/>
      <c r="J234" s="107"/>
      <c r="K234" s="91"/>
      <c r="L234" s="92"/>
      <c r="M234" s="38"/>
      <c r="N234" s="38"/>
      <c r="O234" s="38"/>
      <c r="P234" s="38"/>
    </row>
    <row r="235" spans="1:16" s="8" customFormat="1" ht="15" customHeight="1">
      <c r="A235" s="93">
        <v>218.84999999999269</v>
      </c>
      <c r="B235" s="91">
        <v>7.9499999999998803</v>
      </c>
      <c r="C235" s="92">
        <v>589.99999999999568</v>
      </c>
      <c r="D235" s="93"/>
      <c r="E235" s="91"/>
      <c r="F235" s="92"/>
      <c r="G235" s="93"/>
      <c r="H235" s="91"/>
      <c r="I235" s="92"/>
      <c r="J235" s="107"/>
      <c r="K235" s="91"/>
      <c r="L235" s="92"/>
      <c r="M235" s="38"/>
      <c r="N235" s="38"/>
      <c r="O235" s="38"/>
      <c r="P235" s="38"/>
    </row>
    <row r="236" spans="1:16" s="8" customFormat="1" ht="15" customHeight="1">
      <c r="A236" s="93">
        <v>218.85999999999268</v>
      </c>
      <c r="B236" s="91">
        <v>7.9599999999998801</v>
      </c>
      <c r="C236" s="92">
        <v>590.99999999999568</v>
      </c>
      <c r="D236" s="93"/>
      <c r="E236" s="91"/>
      <c r="F236" s="92"/>
      <c r="G236" s="93"/>
      <c r="H236" s="91"/>
      <c r="I236" s="92"/>
      <c r="J236" s="107"/>
      <c r="K236" s="91"/>
      <c r="L236" s="92"/>
      <c r="M236" s="38"/>
      <c r="N236" s="38"/>
      <c r="O236" s="38"/>
      <c r="P236" s="38"/>
    </row>
    <row r="237" spans="1:16" s="8" customFormat="1" ht="15" customHeight="1">
      <c r="A237" s="93">
        <v>218.86999999999267</v>
      </c>
      <c r="B237" s="91">
        <v>7.9699999999998798</v>
      </c>
      <c r="C237" s="92">
        <v>591.99999999999568</v>
      </c>
      <c r="D237" s="93"/>
      <c r="E237" s="91"/>
      <c r="F237" s="92"/>
      <c r="G237" s="93"/>
      <c r="H237" s="91"/>
      <c r="I237" s="92"/>
      <c r="J237" s="107"/>
      <c r="K237" s="91"/>
      <c r="L237" s="92"/>
      <c r="M237" s="38"/>
      <c r="N237" s="38"/>
      <c r="O237" s="38"/>
      <c r="P237" s="38"/>
    </row>
    <row r="238" spans="1:16" s="8" customFormat="1" ht="15" customHeight="1">
      <c r="A238" s="93">
        <v>218.87999999999266</v>
      </c>
      <c r="B238" s="91">
        <v>7.9799999999998796</v>
      </c>
      <c r="C238" s="92">
        <v>592.99999999999568</v>
      </c>
      <c r="D238" s="93"/>
      <c r="E238" s="91"/>
      <c r="F238" s="92"/>
      <c r="G238" s="93"/>
      <c r="H238" s="91"/>
      <c r="I238" s="92"/>
      <c r="J238" s="107"/>
      <c r="K238" s="91"/>
      <c r="L238" s="92"/>
      <c r="M238" s="38"/>
      <c r="N238" s="38"/>
      <c r="O238" s="38"/>
      <c r="P238" s="38"/>
    </row>
    <row r="239" spans="1:16" s="8" customFormat="1" ht="15" customHeight="1">
      <c r="A239" s="93">
        <v>218.88999999999265</v>
      </c>
      <c r="B239" s="91">
        <v>7.9899999999998794</v>
      </c>
      <c r="C239" s="92">
        <v>593.99999999999568</v>
      </c>
      <c r="D239" s="93"/>
      <c r="E239" s="91"/>
      <c r="F239" s="92"/>
      <c r="G239" s="93"/>
      <c r="H239" s="91"/>
      <c r="I239" s="92"/>
      <c r="J239" s="107"/>
      <c r="K239" s="91"/>
      <c r="L239" s="92"/>
      <c r="M239" s="38"/>
      <c r="N239" s="38"/>
      <c r="O239" s="38"/>
      <c r="P239" s="38"/>
    </row>
    <row r="240" spans="1:16" s="8" customFormat="1" ht="15" customHeight="1">
      <c r="A240" s="96">
        <v>218.89999999999264</v>
      </c>
      <c r="B240" s="94">
        <v>7.9999999999998792</v>
      </c>
      <c r="C240" s="92">
        <v>594.99999999999568</v>
      </c>
      <c r="D240" s="96"/>
      <c r="E240" s="94"/>
      <c r="F240" s="92"/>
      <c r="G240" s="96"/>
      <c r="H240" s="94"/>
      <c r="I240" s="92"/>
      <c r="J240" s="109"/>
      <c r="K240" s="94"/>
      <c r="L240" s="92"/>
      <c r="M240" s="38"/>
      <c r="N240" s="38"/>
      <c r="O240" s="38"/>
      <c r="P240" s="38"/>
    </row>
    <row r="241" spans="1:16" s="8" customFormat="1" ht="15" customHeight="1">
      <c r="A241" s="98">
        <v>218.90999999999264</v>
      </c>
      <c r="B241" s="97">
        <v>8.009999999999879</v>
      </c>
      <c r="C241" s="90">
        <v>595.99999999999568</v>
      </c>
      <c r="D241" s="98"/>
      <c r="E241" s="97"/>
      <c r="F241" s="90"/>
      <c r="G241" s="98"/>
      <c r="H241" s="97"/>
      <c r="I241" s="90"/>
      <c r="J241" s="106"/>
      <c r="K241" s="97"/>
      <c r="L241" s="90"/>
      <c r="M241" s="38"/>
      <c r="N241" s="38"/>
      <c r="O241" s="38"/>
      <c r="P241" s="38"/>
    </row>
    <row r="242" spans="1:16" s="8" customFormat="1" ht="15" customHeight="1">
      <c r="A242" s="93">
        <v>218.91999999999263</v>
      </c>
      <c r="B242" s="91">
        <v>8.0199999999998788</v>
      </c>
      <c r="C242" s="92">
        <v>596.99999999999568</v>
      </c>
      <c r="D242" s="93"/>
      <c r="E242" s="91"/>
      <c r="F242" s="92"/>
      <c r="G242" s="93"/>
      <c r="H242" s="91"/>
      <c r="I242" s="92"/>
      <c r="J242" s="107"/>
      <c r="K242" s="91"/>
      <c r="L242" s="92"/>
      <c r="M242" s="38"/>
      <c r="N242" s="38"/>
      <c r="O242" s="38"/>
      <c r="P242" s="38"/>
    </row>
    <row r="243" spans="1:16" s="8" customFormat="1" ht="15" customHeight="1">
      <c r="A243" s="93">
        <v>218.92999999999262</v>
      </c>
      <c r="B243" s="91">
        <v>8.0299999999998786</v>
      </c>
      <c r="C243" s="92">
        <v>597.99999999999568</v>
      </c>
      <c r="D243" s="93"/>
      <c r="E243" s="91"/>
      <c r="F243" s="92"/>
      <c r="G243" s="93"/>
      <c r="H243" s="91"/>
      <c r="I243" s="92"/>
      <c r="J243" s="107"/>
      <c r="K243" s="91"/>
      <c r="L243" s="92"/>
      <c r="M243" s="38"/>
      <c r="N243" s="38"/>
      <c r="O243" s="38"/>
      <c r="P243" s="38"/>
    </row>
    <row r="244" spans="1:16" s="8" customFormat="1" ht="15" customHeight="1">
      <c r="A244" s="93">
        <v>218.93999999999261</v>
      </c>
      <c r="B244" s="91">
        <v>8.0399999999998784</v>
      </c>
      <c r="C244" s="92">
        <v>598.99999999999568</v>
      </c>
      <c r="D244" s="93"/>
      <c r="E244" s="91"/>
      <c r="F244" s="92"/>
      <c r="G244" s="93"/>
      <c r="H244" s="91"/>
      <c r="I244" s="92"/>
      <c r="J244" s="107"/>
      <c r="K244" s="91"/>
      <c r="L244" s="92"/>
      <c r="M244" s="38"/>
      <c r="N244" s="38"/>
      <c r="O244" s="38"/>
      <c r="P244" s="38"/>
    </row>
    <row r="245" spans="1:16" s="8" customFormat="1" ht="15" customHeight="1">
      <c r="A245" s="93">
        <v>218.9499999999926</v>
      </c>
      <c r="B245" s="91">
        <v>8.0499999999998781</v>
      </c>
      <c r="C245" s="92">
        <v>599.99999999999568</v>
      </c>
      <c r="D245" s="93"/>
      <c r="E245" s="91"/>
      <c r="F245" s="92"/>
      <c r="G245" s="93"/>
      <c r="H245" s="91"/>
      <c r="I245" s="92"/>
      <c r="J245" s="107"/>
      <c r="K245" s="91"/>
      <c r="L245" s="92"/>
      <c r="M245" s="38"/>
      <c r="N245" s="38"/>
      <c r="O245" s="38"/>
      <c r="P245" s="38"/>
    </row>
    <row r="246" spans="1:16" s="8" customFormat="1" ht="15" customHeight="1">
      <c r="A246" s="93">
        <v>218.95999999999259</v>
      </c>
      <c r="B246" s="91">
        <v>8.0599999999998779</v>
      </c>
      <c r="C246" s="92">
        <v>600.99999999999568</v>
      </c>
      <c r="D246" s="93"/>
      <c r="E246" s="91"/>
      <c r="F246" s="92"/>
      <c r="G246" s="93"/>
      <c r="H246" s="91"/>
      <c r="I246" s="92"/>
      <c r="J246" s="107"/>
      <c r="K246" s="91"/>
      <c r="L246" s="92"/>
      <c r="M246" s="38"/>
      <c r="N246" s="38"/>
      <c r="O246" s="38"/>
      <c r="P246" s="38"/>
    </row>
    <row r="247" spans="1:16" s="8" customFormat="1" ht="15" customHeight="1">
      <c r="A247" s="93">
        <v>218.96999999999258</v>
      </c>
      <c r="B247" s="91">
        <v>8.0699999999998777</v>
      </c>
      <c r="C247" s="92">
        <v>601.99999999999568</v>
      </c>
      <c r="D247" s="93"/>
      <c r="E247" s="91"/>
      <c r="F247" s="92"/>
      <c r="G247" s="93"/>
      <c r="H247" s="91"/>
      <c r="I247" s="92"/>
      <c r="J247" s="107"/>
      <c r="K247" s="91"/>
      <c r="L247" s="92"/>
      <c r="M247" s="38"/>
      <c r="N247" s="38"/>
      <c r="O247" s="38"/>
      <c r="P247" s="38"/>
    </row>
    <row r="248" spans="1:16" s="8" customFormat="1" ht="15" customHeight="1">
      <c r="A248" s="93">
        <v>218.97999999999257</v>
      </c>
      <c r="B248" s="91">
        <v>8.0799999999998775</v>
      </c>
      <c r="C248" s="92">
        <v>602.99999999999568</v>
      </c>
      <c r="D248" s="93"/>
      <c r="E248" s="91"/>
      <c r="F248" s="92"/>
      <c r="G248" s="93"/>
      <c r="H248" s="91"/>
      <c r="I248" s="92"/>
      <c r="J248" s="107"/>
      <c r="K248" s="91"/>
      <c r="L248" s="92"/>
      <c r="M248" s="38"/>
      <c r="N248" s="38"/>
      <c r="O248" s="38"/>
      <c r="P248" s="38"/>
    </row>
    <row r="249" spans="1:16" s="8" customFormat="1" ht="15" customHeight="1">
      <c r="A249" s="93">
        <v>218.98999999999256</v>
      </c>
      <c r="B249" s="91">
        <v>8.0899999999998773</v>
      </c>
      <c r="C249" s="92">
        <v>603.99999999999568</v>
      </c>
      <c r="D249" s="93"/>
      <c r="E249" s="91"/>
      <c r="F249" s="92"/>
      <c r="G249" s="93"/>
      <c r="H249" s="91"/>
      <c r="I249" s="92"/>
      <c r="J249" s="107"/>
      <c r="K249" s="91"/>
      <c r="L249" s="92"/>
      <c r="M249" s="38"/>
      <c r="N249" s="38"/>
      <c r="O249" s="38"/>
      <c r="P249" s="38"/>
    </row>
    <row r="250" spans="1:16" s="8" customFormat="1" ht="15" customHeight="1">
      <c r="A250" s="96">
        <v>218.99999999999255</v>
      </c>
      <c r="B250" s="94">
        <v>8.0999999999998771</v>
      </c>
      <c r="C250" s="95">
        <v>604.99999999999568</v>
      </c>
      <c r="D250" s="96"/>
      <c r="E250" s="94"/>
      <c r="F250" s="95"/>
      <c r="G250" s="96"/>
      <c r="H250" s="94"/>
      <c r="I250" s="95"/>
      <c r="J250" s="109"/>
      <c r="K250" s="94"/>
      <c r="L250" s="95"/>
      <c r="M250" s="38"/>
      <c r="N250" s="38"/>
      <c r="O250" s="38"/>
      <c r="P250" s="38"/>
    </row>
    <row r="251" spans="1:16" s="8" customFormat="1" ht="15" customHeight="1">
      <c r="A251" s="98"/>
      <c r="B251" s="97"/>
      <c r="C251" s="90"/>
      <c r="D251" s="98"/>
      <c r="E251" s="97"/>
      <c r="F251" s="90"/>
      <c r="G251" s="98"/>
      <c r="H251" s="97"/>
      <c r="I251" s="90"/>
      <c r="J251" s="106"/>
      <c r="K251" s="97"/>
      <c r="L251" s="90"/>
      <c r="M251" s="38"/>
      <c r="N251" s="38"/>
      <c r="O251" s="38"/>
      <c r="P251" s="38"/>
    </row>
    <row r="252" spans="1:16" s="8" customFormat="1" ht="15" customHeight="1">
      <c r="A252" s="93"/>
      <c r="B252" s="91"/>
      <c r="C252" s="92"/>
      <c r="D252" s="93"/>
      <c r="E252" s="91"/>
      <c r="F252" s="92"/>
      <c r="G252" s="93"/>
      <c r="H252" s="91"/>
      <c r="I252" s="92"/>
      <c r="J252" s="107"/>
      <c r="K252" s="91"/>
      <c r="L252" s="92"/>
      <c r="M252" s="38"/>
      <c r="N252" s="38"/>
      <c r="O252" s="38"/>
      <c r="P252" s="38"/>
    </row>
    <row r="253" spans="1:16" s="8" customFormat="1" ht="15" customHeight="1">
      <c r="A253" s="93"/>
      <c r="B253" s="91"/>
      <c r="C253" s="92"/>
      <c r="D253" s="93"/>
      <c r="E253" s="91"/>
      <c r="F253" s="92"/>
      <c r="G253" s="93"/>
      <c r="H253" s="91"/>
      <c r="I253" s="92"/>
      <c r="J253" s="107"/>
      <c r="K253" s="91"/>
      <c r="L253" s="92"/>
      <c r="M253" s="38"/>
      <c r="N253" s="38"/>
      <c r="O253" s="38"/>
      <c r="P253" s="38"/>
    </row>
    <row r="254" spans="1:16" s="8" customFormat="1" ht="15" customHeight="1">
      <c r="A254" s="93"/>
      <c r="B254" s="91"/>
      <c r="C254" s="92"/>
      <c r="D254" s="93"/>
      <c r="E254" s="91"/>
      <c r="F254" s="92"/>
      <c r="G254" s="93"/>
      <c r="H254" s="91"/>
      <c r="I254" s="92"/>
      <c r="J254" s="107"/>
      <c r="K254" s="91"/>
      <c r="L254" s="92"/>
      <c r="M254" s="38"/>
      <c r="N254" s="38"/>
      <c r="O254" s="38"/>
      <c r="P254" s="38"/>
    </row>
    <row r="255" spans="1:16" s="8" customFormat="1" ht="15" customHeight="1">
      <c r="A255" s="93"/>
      <c r="B255" s="91"/>
      <c r="C255" s="92"/>
      <c r="D255" s="93"/>
      <c r="E255" s="91"/>
      <c r="F255" s="92"/>
      <c r="G255" s="93"/>
      <c r="H255" s="91"/>
      <c r="I255" s="92"/>
      <c r="J255" s="107"/>
      <c r="K255" s="91"/>
      <c r="L255" s="92"/>
      <c r="M255" s="38"/>
      <c r="N255" s="38"/>
      <c r="O255" s="38"/>
      <c r="P255" s="38"/>
    </row>
    <row r="256" spans="1:16" s="8" customFormat="1" ht="15" customHeight="1">
      <c r="A256" s="93"/>
      <c r="B256" s="91"/>
      <c r="C256" s="92"/>
      <c r="D256" s="93"/>
      <c r="E256" s="91"/>
      <c r="F256" s="92"/>
      <c r="G256" s="93"/>
      <c r="H256" s="91"/>
      <c r="I256" s="92"/>
      <c r="J256" s="107"/>
      <c r="K256" s="91"/>
      <c r="L256" s="92"/>
      <c r="M256" s="38"/>
      <c r="N256" s="38"/>
      <c r="O256" s="38"/>
      <c r="P256" s="38"/>
    </row>
    <row r="257" spans="1:16" s="8" customFormat="1" ht="15" customHeight="1">
      <c r="A257" s="93"/>
      <c r="B257" s="91"/>
      <c r="C257" s="92"/>
      <c r="D257" s="93"/>
      <c r="E257" s="91"/>
      <c r="F257" s="92"/>
      <c r="G257" s="93"/>
      <c r="H257" s="91"/>
      <c r="I257" s="92"/>
      <c r="J257" s="107"/>
      <c r="K257" s="91"/>
      <c r="L257" s="92"/>
      <c r="M257" s="38"/>
      <c r="N257" s="38"/>
      <c r="O257" s="38"/>
      <c r="P257" s="38"/>
    </row>
    <row r="258" spans="1:16" s="8" customFormat="1" ht="15" customHeight="1">
      <c r="A258" s="93"/>
      <c r="B258" s="91"/>
      <c r="C258" s="92"/>
      <c r="D258" s="93"/>
      <c r="E258" s="91"/>
      <c r="F258" s="92"/>
      <c r="G258" s="93"/>
      <c r="H258" s="91"/>
      <c r="I258" s="92"/>
      <c r="J258" s="107"/>
      <c r="K258" s="91"/>
      <c r="L258" s="92"/>
      <c r="M258" s="38"/>
      <c r="N258" s="38"/>
      <c r="O258" s="38"/>
      <c r="P258" s="38"/>
    </row>
    <row r="259" spans="1:16" s="8" customFormat="1" ht="15" customHeight="1">
      <c r="A259" s="93"/>
      <c r="B259" s="91"/>
      <c r="C259" s="92"/>
      <c r="D259" s="93"/>
      <c r="E259" s="91"/>
      <c r="F259" s="92"/>
      <c r="G259" s="93"/>
      <c r="H259" s="91"/>
      <c r="I259" s="92"/>
      <c r="J259" s="107"/>
      <c r="K259" s="91"/>
      <c r="L259" s="92"/>
      <c r="M259" s="38"/>
      <c r="N259" s="38"/>
      <c r="O259" s="38"/>
      <c r="P259" s="38"/>
    </row>
    <row r="260" spans="1:16" s="8" customFormat="1" ht="15" customHeight="1">
      <c r="A260" s="96"/>
      <c r="B260" s="94"/>
      <c r="C260" s="95"/>
      <c r="D260" s="96"/>
      <c r="E260" s="94"/>
      <c r="F260" s="95"/>
      <c r="G260" s="96"/>
      <c r="H260" s="94"/>
      <c r="I260" s="95"/>
      <c r="J260" s="109"/>
      <c r="K260" s="94"/>
      <c r="L260" s="95"/>
      <c r="M260" s="38"/>
      <c r="N260" s="38"/>
      <c r="O260" s="38"/>
      <c r="P260" s="38"/>
    </row>
    <row r="261" spans="1:16" s="8" customFormat="1" ht="15" customHeight="1">
      <c r="A261" s="98"/>
      <c r="B261" s="97"/>
      <c r="C261" s="90"/>
      <c r="D261" s="98"/>
      <c r="E261" s="97"/>
      <c r="F261" s="90"/>
      <c r="G261" s="98"/>
      <c r="H261" s="97"/>
      <c r="I261" s="90"/>
      <c r="J261" s="106"/>
      <c r="K261" s="97"/>
      <c r="L261" s="90"/>
      <c r="M261" s="38"/>
      <c r="N261" s="38"/>
      <c r="O261" s="38"/>
      <c r="P261" s="38"/>
    </row>
    <row r="262" spans="1:16" s="8" customFormat="1" ht="15" customHeight="1">
      <c r="A262" s="93"/>
      <c r="B262" s="91"/>
      <c r="C262" s="92"/>
      <c r="D262" s="93"/>
      <c r="E262" s="91"/>
      <c r="F262" s="92"/>
      <c r="G262" s="93"/>
      <c r="H262" s="91"/>
      <c r="I262" s="92"/>
      <c r="J262" s="107"/>
      <c r="K262" s="91"/>
      <c r="L262" s="92"/>
      <c r="M262" s="38"/>
      <c r="N262" s="38"/>
      <c r="O262" s="38"/>
      <c r="P262" s="38"/>
    </row>
    <row r="263" spans="1:16" s="8" customFormat="1" ht="15" customHeight="1">
      <c r="A263" s="93"/>
      <c r="B263" s="91"/>
      <c r="C263" s="92"/>
      <c r="D263" s="93"/>
      <c r="E263" s="91"/>
      <c r="F263" s="92"/>
      <c r="G263" s="93"/>
      <c r="H263" s="91"/>
      <c r="I263" s="92"/>
      <c r="J263" s="107"/>
      <c r="K263" s="91"/>
      <c r="L263" s="92"/>
      <c r="M263" s="38"/>
      <c r="N263" s="38"/>
      <c r="O263" s="38"/>
      <c r="P263" s="38"/>
    </row>
    <row r="264" spans="1:16" s="8" customFormat="1" ht="15" customHeight="1">
      <c r="A264" s="93"/>
      <c r="B264" s="91"/>
      <c r="C264" s="92"/>
      <c r="D264" s="93"/>
      <c r="E264" s="91"/>
      <c r="F264" s="92"/>
      <c r="G264" s="93"/>
      <c r="H264" s="91"/>
      <c r="I264" s="92"/>
      <c r="J264" s="107"/>
      <c r="K264" s="91"/>
      <c r="L264" s="92"/>
      <c r="M264" s="38"/>
      <c r="N264" s="38"/>
      <c r="O264" s="38"/>
      <c r="P264" s="38"/>
    </row>
    <row r="265" spans="1:16" s="8" customFormat="1" ht="15" customHeight="1">
      <c r="A265" s="93"/>
      <c r="B265" s="91"/>
      <c r="C265" s="92"/>
      <c r="D265" s="93"/>
      <c r="E265" s="91"/>
      <c r="F265" s="92"/>
      <c r="G265" s="93"/>
      <c r="H265" s="91"/>
      <c r="I265" s="92"/>
      <c r="J265" s="107"/>
      <c r="K265" s="91"/>
      <c r="L265" s="92"/>
      <c r="M265" s="38"/>
      <c r="N265" s="38"/>
      <c r="O265" s="38"/>
      <c r="P265" s="38"/>
    </row>
    <row r="266" spans="1:16" s="8" customFormat="1" ht="15" customHeight="1">
      <c r="A266" s="93"/>
      <c r="B266" s="91"/>
      <c r="C266" s="92"/>
      <c r="D266" s="93"/>
      <c r="E266" s="91"/>
      <c r="F266" s="92"/>
      <c r="G266" s="93"/>
      <c r="H266" s="91"/>
      <c r="I266" s="92"/>
      <c r="J266" s="107"/>
      <c r="K266" s="91"/>
      <c r="L266" s="92"/>
      <c r="M266" s="38"/>
      <c r="N266" s="38"/>
      <c r="O266" s="38"/>
      <c r="P266" s="38"/>
    </row>
    <row r="267" spans="1:16" s="8" customFormat="1" ht="15" customHeight="1">
      <c r="A267" s="93"/>
      <c r="B267" s="91"/>
      <c r="C267" s="92"/>
      <c r="D267" s="93"/>
      <c r="E267" s="91"/>
      <c r="F267" s="92"/>
      <c r="G267" s="93"/>
      <c r="H267" s="91"/>
      <c r="I267" s="92"/>
      <c r="J267" s="107"/>
      <c r="K267" s="91"/>
      <c r="L267" s="92"/>
      <c r="M267" s="38"/>
      <c r="N267" s="38"/>
      <c r="O267" s="38"/>
      <c r="P267" s="38"/>
    </row>
    <row r="268" spans="1:16" s="8" customFormat="1" ht="15" customHeight="1">
      <c r="A268" s="93"/>
      <c r="B268" s="91"/>
      <c r="C268" s="92"/>
      <c r="D268" s="93"/>
      <c r="E268" s="91"/>
      <c r="F268" s="92"/>
      <c r="G268" s="93"/>
      <c r="H268" s="91"/>
      <c r="I268" s="92"/>
      <c r="J268" s="107"/>
      <c r="K268" s="91"/>
      <c r="L268" s="92"/>
      <c r="M268" s="38"/>
      <c r="N268" s="38"/>
      <c r="O268" s="38"/>
      <c r="P268" s="38"/>
    </row>
    <row r="269" spans="1:16" s="8" customFormat="1" ht="15" customHeight="1">
      <c r="A269" s="93"/>
      <c r="B269" s="91"/>
      <c r="C269" s="92"/>
      <c r="D269" s="93"/>
      <c r="E269" s="91"/>
      <c r="F269" s="92"/>
      <c r="G269" s="93"/>
      <c r="H269" s="91"/>
      <c r="I269" s="92"/>
      <c r="J269" s="107"/>
      <c r="K269" s="91"/>
      <c r="L269" s="92"/>
      <c r="M269" s="38"/>
      <c r="N269" s="38"/>
      <c r="O269" s="38"/>
      <c r="P269" s="38"/>
    </row>
    <row r="270" spans="1:16" s="8" customFormat="1" ht="15" customHeight="1">
      <c r="A270" s="96"/>
      <c r="B270" s="94"/>
      <c r="C270" s="95"/>
      <c r="D270" s="96"/>
      <c r="E270" s="94"/>
      <c r="F270" s="95"/>
      <c r="G270" s="96"/>
      <c r="H270" s="94"/>
      <c r="I270" s="95"/>
      <c r="J270" s="109"/>
      <c r="K270" s="94"/>
      <c r="L270" s="95"/>
      <c r="M270" s="38"/>
      <c r="N270" s="38"/>
      <c r="O270" s="38"/>
      <c r="P270" s="38"/>
    </row>
    <row r="271" spans="1:16" s="8" customFormat="1" ht="15" customHeight="1">
      <c r="A271" s="98"/>
      <c r="B271" s="97"/>
      <c r="C271" s="90"/>
      <c r="D271" s="98"/>
      <c r="E271" s="97"/>
      <c r="F271" s="90"/>
      <c r="G271" s="98"/>
      <c r="H271" s="97"/>
      <c r="I271" s="90"/>
      <c r="J271" s="106"/>
      <c r="K271" s="97"/>
      <c r="L271" s="90"/>
      <c r="M271" s="38"/>
      <c r="N271" s="38"/>
      <c r="O271" s="38"/>
      <c r="P271" s="38"/>
    </row>
    <row r="272" spans="1:16" s="8" customFormat="1" ht="15" customHeight="1">
      <c r="A272" s="93"/>
      <c r="B272" s="91"/>
      <c r="C272" s="92"/>
      <c r="D272" s="93"/>
      <c r="E272" s="91"/>
      <c r="F272" s="92"/>
      <c r="G272" s="93"/>
      <c r="H272" s="91"/>
      <c r="I272" s="92"/>
      <c r="J272" s="107"/>
      <c r="K272" s="91"/>
      <c r="L272" s="92"/>
      <c r="M272" s="38"/>
      <c r="N272" s="38"/>
      <c r="O272" s="38"/>
      <c r="P272" s="38"/>
    </row>
    <row r="273" spans="1:16" s="8" customFormat="1" ht="15" customHeight="1">
      <c r="A273" s="93"/>
      <c r="B273" s="91"/>
      <c r="C273" s="92"/>
      <c r="D273" s="93"/>
      <c r="E273" s="91"/>
      <c r="F273" s="92"/>
      <c r="G273" s="93"/>
      <c r="H273" s="91"/>
      <c r="I273" s="92"/>
      <c r="J273" s="107"/>
      <c r="K273" s="91"/>
      <c r="L273" s="92"/>
      <c r="M273" s="38"/>
      <c r="N273" s="38"/>
      <c r="O273" s="38"/>
      <c r="P273" s="38"/>
    </row>
    <row r="274" spans="1:16" s="8" customFormat="1" ht="15" customHeight="1">
      <c r="A274" s="93"/>
      <c r="B274" s="91"/>
      <c r="C274" s="92"/>
      <c r="D274" s="93"/>
      <c r="E274" s="91"/>
      <c r="F274" s="92"/>
      <c r="G274" s="93"/>
      <c r="H274" s="91"/>
      <c r="I274" s="92"/>
      <c r="J274" s="107"/>
      <c r="K274" s="91"/>
      <c r="L274" s="92"/>
      <c r="M274" s="38"/>
      <c r="N274" s="38"/>
      <c r="O274" s="38"/>
      <c r="P274" s="38"/>
    </row>
    <row r="275" spans="1:16" s="8" customFormat="1" ht="15" customHeight="1">
      <c r="A275" s="93"/>
      <c r="B275" s="91"/>
      <c r="C275" s="92"/>
      <c r="D275" s="93"/>
      <c r="E275" s="91"/>
      <c r="F275" s="92"/>
      <c r="G275" s="93"/>
      <c r="H275" s="91"/>
      <c r="I275" s="92"/>
      <c r="J275" s="107"/>
      <c r="K275" s="91"/>
      <c r="L275" s="92"/>
      <c r="M275" s="38"/>
      <c r="N275" s="38"/>
      <c r="O275" s="38"/>
      <c r="P275" s="38"/>
    </row>
    <row r="276" spans="1:16" s="8" customFormat="1" ht="15" customHeight="1">
      <c r="A276" s="93"/>
      <c r="B276" s="91"/>
      <c r="C276" s="92"/>
      <c r="D276" s="93"/>
      <c r="E276" s="91"/>
      <c r="F276" s="92"/>
      <c r="G276" s="93"/>
      <c r="H276" s="91"/>
      <c r="I276" s="92"/>
      <c r="J276" s="107"/>
      <c r="K276" s="91"/>
      <c r="L276" s="92"/>
      <c r="M276" s="38"/>
      <c r="N276" s="38"/>
      <c r="O276" s="38"/>
      <c r="P276" s="38"/>
    </row>
    <row r="277" spans="1:16" s="8" customFormat="1" ht="15" customHeight="1">
      <c r="A277" s="93"/>
      <c r="B277" s="91"/>
      <c r="C277" s="92"/>
      <c r="D277" s="93"/>
      <c r="E277" s="91"/>
      <c r="F277" s="92"/>
      <c r="G277" s="93"/>
      <c r="H277" s="91"/>
      <c r="I277" s="92"/>
      <c r="J277" s="107"/>
      <c r="K277" s="91"/>
      <c r="L277" s="92"/>
      <c r="M277" s="38"/>
      <c r="N277" s="38"/>
      <c r="O277" s="38"/>
      <c r="P277" s="38"/>
    </row>
    <row r="278" spans="1:16" s="8" customFormat="1" ht="15" customHeight="1">
      <c r="A278" s="93"/>
      <c r="B278" s="91"/>
      <c r="C278" s="92"/>
      <c r="D278" s="93"/>
      <c r="E278" s="91"/>
      <c r="F278" s="92"/>
      <c r="G278" s="93"/>
      <c r="H278" s="91"/>
      <c r="I278" s="92"/>
      <c r="J278" s="107"/>
      <c r="K278" s="91"/>
      <c r="L278" s="92"/>
      <c r="M278" s="38"/>
      <c r="N278" s="38"/>
      <c r="O278" s="38"/>
      <c r="P278" s="38"/>
    </row>
    <row r="279" spans="1:16" s="8" customFormat="1" ht="15" customHeight="1">
      <c r="A279" s="96"/>
      <c r="B279" s="94"/>
      <c r="C279" s="95"/>
      <c r="D279" s="96"/>
      <c r="E279" s="94"/>
      <c r="F279" s="95"/>
      <c r="G279" s="96"/>
      <c r="H279" s="94"/>
      <c r="I279" s="95"/>
      <c r="J279" s="109"/>
      <c r="K279" s="94"/>
      <c r="L279" s="95"/>
      <c r="M279" s="38"/>
      <c r="N279" s="38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38"/>
      <c r="O280" s="38"/>
      <c r="P280" s="38"/>
    </row>
    <row r="281" spans="1:16" s="8" customFormat="1" ht="15" customHeight="1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38"/>
      <c r="N281" s="38"/>
      <c r="O281" s="38"/>
      <c r="P281" s="38"/>
    </row>
    <row r="282" spans="1:16" s="8" customFormat="1" ht="15" customHeight="1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38"/>
      <c r="N282" s="38"/>
      <c r="O282" s="38"/>
      <c r="P282" s="38"/>
    </row>
    <row r="283" spans="1:16" s="8" customFormat="1" ht="15" customHeight="1">
      <c r="A283" s="117"/>
      <c r="B283" s="117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38"/>
      <c r="N283" s="38"/>
      <c r="O283" s="38"/>
      <c r="P283" s="38"/>
    </row>
    <row r="284" spans="1:16" s="8" customFormat="1" ht="1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38"/>
      <c r="N284" s="38"/>
      <c r="O284" s="38"/>
      <c r="P284" s="38"/>
    </row>
    <row r="285" spans="1:16" s="8" customFormat="1" ht="15" customHeight="1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38"/>
      <c r="N285" s="38"/>
      <c r="O285" s="38"/>
      <c r="P285" s="38"/>
    </row>
    <row r="286" spans="1:16" s="8" customFormat="1" ht="15" customHeight="1">
      <c r="A286" s="98"/>
      <c r="B286" s="97"/>
      <c r="C286" s="90"/>
      <c r="D286" s="98"/>
      <c r="E286" s="97"/>
      <c r="F286" s="90"/>
      <c r="G286" s="98"/>
      <c r="H286" s="97"/>
      <c r="I286" s="90"/>
      <c r="J286" s="106"/>
      <c r="K286" s="97"/>
      <c r="L286" s="90"/>
      <c r="M286" s="38"/>
      <c r="N286" s="38"/>
      <c r="O286" s="38"/>
      <c r="P286" s="38"/>
    </row>
    <row r="287" spans="1:16" s="8" customFormat="1" ht="15" customHeight="1">
      <c r="A287" s="93"/>
      <c r="B287" s="91"/>
      <c r="C287" s="92"/>
      <c r="D287" s="93"/>
      <c r="E287" s="91"/>
      <c r="F287" s="92"/>
      <c r="G287" s="93"/>
      <c r="H287" s="91"/>
      <c r="I287" s="92"/>
      <c r="J287" s="107"/>
      <c r="K287" s="91"/>
      <c r="L287" s="92"/>
      <c r="M287" s="38"/>
      <c r="N287" s="38"/>
      <c r="O287" s="38"/>
      <c r="P287" s="38"/>
    </row>
    <row r="288" spans="1:16" s="8" customFormat="1" ht="15" customHeight="1">
      <c r="A288" s="93"/>
      <c r="B288" s="91"/>
      <c r="C288" s="92"/>
      <c r="D288" s="93"/>
      <c r="E288" s="91"/>
      <c r="F288" s="92"/>
      <c r="G288" s="93"/>
      <c r="H288" s="91"/>
      <c r="I288" s="92"/>
      <c r="J288" s="107"/>
      <c r="K288" s="91"/>
      <c r="L288" s="92"/>
      <c r="M288" s="38"/>
      <c r="N288" s="38"/>
      <c r="O288" s="38"/>
      <c r="P288" s="38"/>
    </row>
    <row r="289" spans="1:16" s="8" customFormat="1" ht="15" customHeight="1">
      <c r="A289" s="93"/>
      <c r="B289" s="91"/>
      <c r="C289" s="92"/>
      <c r="D289" s="93"/>
      <c r="E289" s="91"/>
      <c r="F289" s="92"/>
      <c r="G289" s="93"/>
      <c r="H289" s="91"/>
      <c r="I289" s="92"/>
      <c r="J289" s="107"/>
      <c r="K289" s="91"/>
      <c r="L289" s="92"/>
      <c r="M289" s="38"/>
      <c r="N289" s="38"/>
      <c r="O289" s="38"/>
      <c r="P289" s="38"/>
    </row>
    <row r="290" spans="1:16" s="8" customFormat="1" ht="15" customHeight="1">
      <c r="A290" s="93"/>
      <c r="B290" s="91"/>
      <c r="C290" s="92"/>
      <c r="D290" s="93"/>
      <c r="E290" s="91"/>
      <c r="F290" s="92"/>
      <c r="G290" s="93"/>
      <c r="H290" s="91"/>
      <c r="I290" s="92"/>
      <c r="J290" s="107"/>
      <c r="K290" s="91"/>
      <c r="L290" s="92"/>
      <c r="M290" s="38"/>
      <c r="N290" s="38"/>
      <c r="O290" s="38"/>
      <c r="P290" s="38"/>
    </row>
    <row r="291" spans="1:16" s="8" customFormat="1" ht="15" customHeight="1">
      <c r="A291" s="93"/>
      <c r="B291" s="91"/>
      <c r="C291" s="92"/>
      <c r="D291" s="93"/>
      <c r="E291" s="91"/>
      <c r="F291" s="92"/>
      <c r="G291" s="93"/>
      <c r="H291" s="91"/>
      <c r="I291" s="92"/>
      <c r="J291" s="107"/>
      <c r="K291" s="91"/>
      <c r="L291" s="92"/>
      <c r="M291" s="38"/>
      <c r="N291" s="38"/>
      <c r="O291" s="38"/>
      <c r="P291" s="38"/>
    </row>
    <row r="292" spans="1:16" s="8" customFormat="1" ht="15" customHeight="1">
      <c r="A292" s="93"/>
      <c r="B292" s="91"/>
      <c r="C292" s="92"/>
      <c r="D292" s="93"/>
      <c r="E292" s="91"/>
      <c r="F292" s="92"/>
      <c r="G292" s="93"/>
      <c r="H292" s="91"/>
      <c r="I292" s="92"/>
      <c r="J292" s="107"/>
      <c r="K292" s="91"/>
      <c r="L292" s="92"/>
      <c r="M292" s="38"/>
      <c r="N292" s="38"/>
      <c r="O292" s="38"/>
      <c r="P292" s="38"/>
    </row>
    <row r="293" spans="1:16" s="8" customFormat="1" ht="15" customHeight="1">
      <c r="A293" s="93"/>
      <c r="B293" s="91"/>
      <c r="C293" s="92"/>
      <c r="D293" s="93"/>
      <c r="E293" s="91"/>
      <c r="F293" s="92"/>
      <c r="G293" s="93"/>
      <c r="H293" s="91"/>
      <c r="I293" s="92"/>
      <c r="J293" s="107"/>
      <c r="K293" s="91"/>
      <c r="L293" s="92"/>
      <c r="M293" s="38"/>
      <c r="N293" s="38"/>
      <c r="O293" s="38"/>
      <c r="P293" s="38"/>
    </row>
    <row r="294" spans="1:16" s="8" customFormat="1" ht="15" customHeight="1">
      <c r="A294" s="93"/>
      <c r="B294" s="91"/>
      <c r="C294" s="92"/>
      <c r="D294" s="93"/>
      <c r="E294" s="91"/>
      <c r="F294" s="92"/>
      <c r="G294" s="93"/>
      <c r="H294" s="91"/>
      <c r="I294" s="92"/>
      <c r="J294" s="107"/>
      <c r="K294" s="91"/>
      <c r="L294" s="92"/>
      <c r="M294" s="38"/>
      <c r="N294" s="38"/>
      <c r="O294" s="38"/>
      <c r="P294" s="38"/>
    </row>
    <row r="295" spans="1:16" s="8" customFormat="1" ht="15" customHeight="1">
      <c r="A295" s="93"/>
      <c r="B295" s="91"/>
      <c r="C295" s="92"/>
      <c r="D295" s="93"/>
      <c r="E295" s="91"/>
      <c r="F295" s="92"/>
      <c r="G295" s="93"/>
      <c r="H295" s="91"/>
      <c r="I295" s="92"/>
      <c r="J295" s="107"/>
      <c r="K295" s="91"/>
      <c r="L295" s="92"/>
      <c r="M295" s="38"/>
      <c r="N295" s="38"/>
      <c r="O295" s="38"/>
      <c r="P295" s="38"/>
    </row>
    <row r="296" spans="1:16" s="8" customFormat="1" ht="15" customHeight="1">
      <c r="A296" s="96"/>
      <c r="B296" s="94"/>
      <c r="C296" s="95"/>
      <c r="D296" s="96"/>
      <c r="E296" s="94"/>
      <c r="F296" s="95"/>
      <c r="G296" s="96"/>
      <c r="H296" s="94"/>
      <c r="I296" s="95"/>
      <c r="J296" s="109"/>
      <c r="K296" s="94"/>
      <c r="L296" s="95"/>
      <c r="M296" s="38"/>
      <c r="N296" s="38"/>
      <c r="O296" s="38"/>
      <c r="P296" s="38"/>
    </row>
    <row r="297" spans="1:16" s="8" customFormat="1" ht="15" customHeight="1">
      <c r="A297" s="98"/>
      <c r="B297" s="97"/>
      <c r="C297" s="90"/>
      <c r="D297" s="98"/>
      <c r="E297" s="97"/>
      <c r="F297" s="90"/>
      <c r="G297" s="98"/>
      <c r="H297" s="97"/>
      <c r="I297" s="90"/>
      <c r="J297" s="106"/>
      <c r="K297" s="97"/>
      <c r="L297" s="90"/>
      <c r="M297" s="38"/>
      <c r="N297" s="38"/>
      <c r="O297" s="38"/>
      <c r="P297" s="38"/>
    </row>
    <row r="298" spans="1:16" s="8" customFormat="1" ht="15" customHeight="1">
      <c r="A298" s="93"/>
      <c r="B298" s="91"/>
      <c r="C298" s="92"/>
      <c r="D298" s="93"/>
      <c r="E298" s="91"/>
      <c r="F298" s="92"/>
      <c r="G298" s="93"/>
      <c r="H298" s="91"/>
      <c r="I298" s="92"/>
      <c r="J298" s="107"/>
      <c r="K298" s="91"/>
      <c r="L298" s="92"/>
      <c r="M298" s="38"/>
      <c r="N298" s="38"/>
      <c r="O298" s="38"/>
      <c r="P298" s="38"/>
    </row>
    <row r="299" spans="1:16" s="8" customFormat="1" ht="15" customHeight="1">
      <c r="A299" s="93"/>
      <c r="B299" s="91"/>
      <c r="C299" s="92"/>
      <c r="D299" s="93"/>
      <c r="E299" s="91"/>
      <c r="F299" s="92"/>
      <c r="G299" s="93"/>
      <c r="H299" s="91"/>
      <c r="I299" s="92"/>
      <c r="J299" s="107"/>
      <c r="K299" s="91"/>
      <c r="L299" s="92"/>
      <c r="M299" s="38"/>
      <c r="N299" s="38"/>
      <c r="O299" s="38"/>
      <c r="P299" s="38"/>
    </row>
    <row r="300" spans="1:16" s="8" customFormat="1" ht="15" customHeight="1">
      <c r="A300" s="93"/>
      <c r="B300" s="91"/>
      <c r="C300" s="92"/>
      <c r="D300" s="93"/>
      <c r="E300" s="91"/>
      <c r="F300" s="92"/>
      <c r="G300" s="93"/>
      <c r="H300" s="91"/>
      <c r="I300" s="92"/>
      <c r="J300" s="107"/>
      <c r="K300" s="91"/>
      <c r="L300" s="92"/>
      <c r="M300" s="38"/>
      <c r="N300" s="38"/>
      <c r="O300" s="38"/>
      <c r="P300" s="38"/>
    </row>
    <row r="301" spans="1:16" s="8" customFormat="1" ht="21.75">
      <c r="A301" s="93"/>
      <c r="B301" s="91"/>
      <c r="C301" s="92"/>
      <c r="D301" s="93"/>
      <c r="E301" s="91"/>
      <c r="F301" s="92"/>
      <c r="G301" s="93"/>
      <c r="H301" s="91"/>
      <c r="I301" s="92"/>
      <c r="J301" s="107"/>
      <c r="K301" s="91"/>
      <c r="L301" s="92"/>
      <c r="M301" s="38"/>
      <c r="N301" s="38"/>
      <c r="O301" s="38"/>
      <c r="P301" s="38"/>
    </row>
    <row r="302" spans="1:16" s="8" customFormat="1" ht="21.75">
      <c r="A302" s="93"/>
      <c r="B302" s="91"/>
      <c r="C302" s="92"/>
      <c r="D302" s="93"/>
      <c r="E302" s="91"/>
      <c r="F302" s="92"/>
      <c r="G302" s="93"/>
      <c r="H302" s="91"/>
      <c r="I302" s="92"/>
      <c r="J302" s="107"/>
      <c r="K302" s="91"/>
      <c r="L302" s="92"/>
      <c r="M302" s="38"/>
      <c r="N302" s="38"/>
      <c r="O302" s="38"/>
      <c r="P302" s="38"/>
    </row>
    <row r="303" spans="1:16" s="8" customFormat="1" ht="21.75">
      <c r="A303" s="93"/>
      <c r="B303" s="91"/>
      <c r="C303" s="92"/>
      <c r="D303" s="93"/>
      <c r="E303" s="91"/>
      <c r="F303" s="92"/>
      <c r="G303" s="93"/>
      <c r="H303" s="91"/>
      <c r="I303" s="92"/>
      <c r="J303" s="107"/>
      <c r="K303" s="91"/>
      <c r="L303" s="92"/>
      <c r="M303" s="38"/>
      <c r="N303" s="38"/>
      <c r="O303" s="38"/>
      <c r="P303" s="38"/>
    </row>
    <row r="304" spans="1:16" s="8" customFormat="1" ht="21.75">
      <c r="A304" s="93"/>
      <c r="B304" s="91"/>
      <c r="C304" s="92"/>
      <c r="D304" s="93"/>
      <c r="E304" s="91"/>
      <c r="F304" s="92"/>
      <c r="G304" s="93"/>
      <c r="H304" s="91"/>
      <c r="I304" s="92"/>
      <c r="J304" s="107"/>
      <c r="K304" s="91"/>
      <c r="L304" s="92"/>
      <c r="M304" s="38"/>
      <c r="N304" s="38"/>
      <c r="O304" s="38"/>
      <c r="P304" s="38"/>
    </row>
    <row r="305" spans="1:16" s="8" customFormat="1" ht="21.75">
      <c r="A305" s="93"/>
      <c r="B305" s="91"/>
      <c r="C305" s="92"/>
      <c r="D305" s="93"/>
      <c r="E305" s="91"/>
      <c r="F305" s="92"/>
      <c r="G305" s="93"/>
      <c r="H305" s="91"/>
      <c r="I305" s="92"/>
      <c r="J305" s="107"/>
      <c r="K305" s="91"/>
      <c r="L305" s="92"/>
      <c r="M305" s="38"/>
      <c r="N305" s="38"/>
      <c r="O305" s="38"/>
      <c r="P305" s="38"/>
    </row>
    <row r="306" spans="1:16" s="8" customFormat="1" ht="21.75">
      <c r="A306" s="96"/>
      <c r="B306" s="94"/>
      <c r="C306" s="95"/>
      <c r="D306" s="96"/>
      <c r="E306" s="94"/>
      <c r="F306" s="95"/>
      <c r="G306" s="96"/>
      <c r="H306" s="94"/>
      <c r="I306" s="95"/>
      <c r="J306" s="109"/>
      <c r="K306" s="94"/>
      <c r="L306" s="95"/>
      <c r="M306" s="38"/>
      <c r="N306" s="38"/>
      <c r="O306" s="38"/>
      <c r="P306" s="38"/>
    </row>
    <row r="307" spans="1:16" s="8" customFormat="1" ht="21.75">
      <c r="A307" s="98"/>
      <c r="B307" s="97"/>
      <c r="C307" s="90"/>
      <c r="D307" s="98"/>
      <c r="E307" s="97"/>
      <c r="F307" s="90"/>
      <c r="G307" s="98"/>
      <c r="H307" s="97"/>
      <c r="I307" s="90"/>
      <c r="J307" s="106"/>
      <c r="K307" s="97"/>
      <c r="L307" s="90"/>
      <c r="M307" s="38"/>
      <c r="N307" s="38"/>
      <c r="O307" s="38"/>
      <c r="P307" s="38"/>
    </row>
    <row r="308" spans="1:16" s="8" customFormat="1" ht="21.75">
      <c r="A308" s="93"/>
      <c r="B308" s="91"/>
      <c r="C308" s="92"/>
      <c r="D308" s="93"/>
      <c r="E308" s="91"/>
      <c r="F308" s="92"/>
      <c r="G308" s="93"/>
      <c r="H308" s="91"/>
      <c r="I308" s="92"/>
      <c r="J308" s="107"/>
      <c r="K308" s="91"/>
      <c r="L308" s="92"/>
      <c r="M308" s="38"/>
      <c r="N308" s="38"/>
      <c r="O308" s="38"/>
      <c r="P308" s="38"/>
    </row>
    <row r="309" spans="1:16" s="8" customFormat="1" ht="21.75">
      <c r="A309" s="93"/>
      <c r="B309" s="91"/>
      <c r="C309" s="92"/>
      <c r="D309" s="93"/>
      <c r="E309" s="91"/>
      <c r="F309" s="92"/>
      <c r="G309" s="93"/>
      <c r="H309" s="91"/>
      <c r="I309" s="92"/>
      <c r="J309" s="107"/>
      <c r="K309" s="91"/>
      <c r="L309" s="92"/>
      <c r="M309" s="38"/>
      <c r="N309" s="38"/>
      <c r="O309" s="38"/>
      <c r="P309" s="38"/>
    </row>
    <row r="310" spans="1:16" s="8" customFormat="1" ht="21.75">
      <c r="A310" s="93"/>
      <c r="B310" s="91"/>
      <c r="C310" s="92"/>
      <c r="D310" s="93"/>
      <c r="E310" s="91"/>
      <c r="F310" s="92"/>
      <c r="G310" s="93"/>
      <c r="H310" s="91"/>
      <c r="I310" s="92"/>
      <c r="J310" s="107"/>
      <c r="K310" s="91"/>
      <c r="L310" s="92"/>
      <c r="M310" s="38"/>
      <c r="N310" s="38"/>
      <c r="O310" s="38"/>
      <c r="P310" s="38"/>
    </row>
    <row r="311" spans="1:16" s="8" customFormat="1" ht="21.75">
      <c r="A311" s="93"/>
      <c r="B311" s="91"/>
      <c r="C311" s="92"/>
      <c r="D311" s="93"/>
      <c r="E311" s="91"/>
      <c r="F311" s="92"/>
      <c r="G311" s="93"/>
      <c r="H311" s="91"/>
      <c r="I311" s="92"/>
      <c r="J311" s="107"/>
      <c r="K311" s="91"/>
      <c r="L311" s="92"/>
      <c r="M311" s="38"/>
      <c r="N311" s="38"/>
      <c r="O311" s="38"/>
      <c r="P311" s="38"/>
    </row>
    <row r="312" spans="1:16" s="8" customFormat="1" ht="21.75">
      <c r="A312" s="93"/>
      <c r="B312" s="91"/>
      <c r="C312" s="92"/>
      <c r="D312" s="93"/>
      <c r="E312" s="91"/>
      <c r="F312" s="92"/>
      <c r="G312" s="93"/>
      <c r="H312" s="91"/>
      <c r="I312" s="92"/>
      <c r="J312" s="107"/>
      <c r="K312" s="91"/>
      <c r="L312" s="92"/>
      <c r="M312" s="38"/>
      <c r="N312" s="38"/>
      <c r="O312" s="38"/>
      <c r="P312" s="38"/>
    </row>
    <row r="313" spans="1:16" s="8" customFormat="1" ht="21.75">
      <c r="A313" s="93"/>
      <c r="B313" s="91"/>
      <c r="C313" s="92"/>
      <c r="D313" s="93"/>
      <c r="E313" s="91"/>
      <c r="F313" s="92"/>
      <c r="G313" s="93"/>
      <c r="H313" s="91"/>
      <c r="I313" s="92"/>
      <c r="J313" s="107"/>
      <c r="K313" s="91"/>
      <c r="L313" s="92"/>
      <c r="M313" s="38"/>
      <c r="N313" s="38"/>
      <c r="O313" s="38"/>
      <c r="P313" s="38"/>
    </row>
    <row r="314" spans="1:16" s="8" customFormat="1" ht="21.75">
      <c r="A314" s="93"/>
      <c r="B314" s="91"/>
      <c r="C314" s="92"/>
      <c r="D314" s="93"/>
      <c r="E314" s="91"/>
      <c r="F314" s="92"/>
      <c r="G314" s="93"/>
      <c r="H314" s="91"/>
      <c r="I314" s="92"/>
      <c r="J314" s="107"/>
      <c r="K314" s="91"/>
      <c r="L314" s="92"/>
      <c r="M314" s="38"/>
      <c r="N314" s="38"/>
      <c r="O314" s="38"/>
      <c r="P314" s="38"/>
    </row>
    <row r="315" spans="1:16" s="8" customFormat="1" ht="21.75">
      <c r="A315" s="93"/>
      <c r="B315" s="91"/>
      <c r="C315" s="92"/>
      <c r="D315" s="93"/>
      <c r="E315" s="91"/>
      <c r="F315" s="92"/>
      <c r="G315" s="93"/>
      <c r="H315" s="91"/>
      <c r="I315" s="92"/>
      <c r="J315" s="107"/>
      <c r="K315" s="91"/>
      <c r="L315" s="92"/>
      <c r="M315" s="38"/>
      <c r="N315" s="38"/>
      <c r="O315" s="38"/>
      <c r="P315" s="38"/>
    </row>
    <row r="316" spans="1:16" s="8" customFormat="1" ht="21.75">
      <c r="A316" s="96"/>
      <c r="B316" s="94"/>
      <c r="C316" s="95"/>
      <c r="D316" s="96"/>
      <c r="E316" s="94"/>
      <c r="F316" s="95"/>
      <c r="G316" s="96"/>
      <c r="H316" s="94"/>
      <c r="I316" s="95"/>
      <c r="J316" s="109"/>
      <c r="K316" s="94"/>
      <c r="L316" s="95"/>
      <c r="M316" s="38"/>
      <c r="N316" s="38"/>
      <c r="O316" s="38"/>
      <c r="P316" s="38"/>
    </row>
    <row r="317" spans="1:16" s="8" customFormat="1" ht="21.75">
      <c r="A317" s="98"/>
      <c r="B317" s="97"/>
      <c r="C317" s="90"/>
      <c r="D317" s="98"/>
      <c r="E317" s="97"/>
      <c r="F317" s="90"/>
      <c r="G317" s="98"/>
      <c r="H317" s="97"/>
      <c r="I317" s="90"/>
      <c r="J317" s="106"/>
      <c r="K317" s="97"/>
      <c r="L317" s="90"/>
      <c r="M317" s="38"/>
      <c r="N317" s="38"/>
      <c r="O317" s="38"/>
      <c r="P317" s="38"/>
    </row>
    <row r="318" spans="1:16" s="8" customFormat="1" ht="21.75">
      <c r="A318" s="93"/>
      <c r="B318" s="91"/>
      <c r="C318" s="92"/>
      <c r="D318" s="93"/>
      <c r="E318" s="91"/>
      <c r="F318" s="92"/>
      <c r="G318" s="93"/>
      <c r="H318" s="91"/>
      <c r="I318" s="92"/>
      <c r="J318" s="107"/>
      <c r="K318" s="91"/>
      <c r="L318" s="92"/>
      <c r="M318" s="38"/>
      <c r="N318" s="38"/>
      <c r="O318" s="38"/>
      <c r="P318" s="38"/>
    </row>
    <row r="319" spans="1:16" s="8" customFormat="1" ht="21.75">
      <c r="A319" s="93"/>
      <c r="B319" s="91"/>
      <c r="C319" s="92"/>
      <c r="D319" s="93"/>
      <c r="E319" s="91"/>
      <c r="F319" s="92"/>
      <c r="G319" s="93"/>
      <c r="H319" s="91"/>
      <c r="I319" s="92"/>
      <c r="J319" s="107"/>
      <c r="K319" s="91"/>
      <c r="L319" s="92"/>
      <c r="M319" s="38"/>
      <c r="N319" s="38"/>
      <c r="O319" s="38"/>
      <c r="P319" s="38"/>
    </row>
    <row r="320" spans="1:16" s="8" customFormat="1" ht="21.75">
      <c r="A320" s="93"/>
      <c r="B320" s="91"/>
      <c r="C320" s="92"/>
      <c r="D320" s="93"/>
      <c r="E320" s="91"/>
      <c r="F320" s="92"/>
      <c r="G320" s="93"/>
      <c r="H320" s="91"/>
      <c r="I320" s="92"/>
      <c r="J320" s="107"/>
      <c r="K320" s="91"/>
      <c r="L320" s="92"/>
      <c r="M320" s="38"/>
      <c r="N320" s="38"/>
      <c r="O320" s="38"/>
      <c r="P320" s="38"/>
    </row>
    <row r="321" spans="1:16" s="8" customFormat="1" ht="21.75">
      <c r="A321" s="93"/>
      <c r="B321" s="91"/>
      <c r="C321" s="92"/>
      <c r="D321" s="93"/>
      <c r="E321" s="91"/>
      <c r="F321" s="92"/>
      <c r="G321" s="93"/>
      <c r="H321" s="91"/>
      <c r="I321" s="92"/>
      <c r="J321" s="107"/>
      <c r="K321" s="91"/>
      <c r="L321" s="92"/>
      <c r="M321" s="38"/>
      <c r="N321" s="38"/>
      <c r="O321" s="38"/>
      <c r="P321" s="38"/>
    </row>
    <row r="322" spans="1:16" s="8" customFormat="1" ht="21.75">
      <c r="A322" s="93"/>
      <c r="B322" s="91"/>
      <c r="C322" s="92"/>
      <c r="D322" s="93"/>
      <c r="E322" s="91"/>
      <c r="F322" s="92"/>
      <c r="G322" s="93"/>
      <c r="H322" s="91"/>
      <c r="I322" s="92"/>
      <c r="J322" s="107"/>
      <c r="K322" s="91"/>
      <c r="L322" s="92"/>
      <c r="M322" s="38"/>
      <c r="N322" s="38"/>
      <c r="O322" s="38"/>
      <c r="P322" s="38"/>
    </row>
    <row r="323" spans="1:16" s="8" customFormat="1" ht="21.75">
      <c r="A323" s="93"/>
      <c r="B323" s="91"/>
      <c r="C323" s="92"/>
      <c r="D323" s="93"/>
      <c r="E323" s="91"/>
      <c r="F323" s="92"/>
      <c r="G323" s="93"/>
      <c r="H323" s="91"/>
      <c r="I323" s="92"/>
      <c r="J323" s="107"/>
      <c r="K323" s="91"/>
      <c r="L323" s="92"/>
      <c r="M323" s="38"/>
      <c r="N323" s="38"/>
      <c r="O323" s="38"/>
      <c r="P323" s="38"/>
    </row>
    <row r="324" spans="1:16" s="8" customFormat="1" ht="21.75">
      <c r="A324" s="93"/>
      <c r="B324" s="91"/>
      <c r="C324" s="92"/>
      <c r="D324" s="93"/>
      <c r="E324" s="91"/>
      <c r="F324" s="92"/>
      <c r="G324" s="93"/>
      <c r="H324" s="91"/>
      <c r="I324" s="92"/>
      <c r="J324" s="107"/>
      <c r="K324" s="91"/>
      <c r="L324" s="92"/>
      <c r="M324" s="38"/>
      <c r="N324" s="38"/>
      <c r="O324" s="38"/>
      <c r="P324" s="38"/>
    </row>
    <row r="325" spans="1:16" s="8" customFormat="1" ht="21.75">
      <c r="A325" s="93"/>
      <c r="B325" s="91"/>
      <c r="C325" s="92"/>
      <c r="D325" s="93"/>
      <c r="E325" s="91"/>
      <c r="F325" s="92"/>
      <c r="G325" s="93"/>
      <c r="H325" s="91"/>
      <c r="I325" s="92"/>
      <c r="J325" s="107"/>
      <c r="K325" s="91"/>
      <c r="L325" s="92"/>
      <c r="M325" s="38"/>
      <c r="N325" s="38"/>
      <c r="O325" s="38"/>
      <c r="P325" s="38"/>
    </row>
    <row r="326" spans="1:16" s="8" customFormat="1" ht="21.75">
      <c r="A326" s="96"/>
      <c r="B326" s="94"/>
      <c r="C326" s="95"/>
      <c r="D326" s="96"/>
      <c r="E326" s="94"/>
      <c r="F326" s="95"/>
      <c r="G326" s="96"/>
      <c r="H326" s="94"/>
      <c r="I326" s="95"/>
      <c r="J326" s="109"/>
      <c r="K326" s="94"/>
      <c r="L326" s="95"/>
      <c r="M326" s="38"/>
      <c r="N326" s="38"/>
      <c r="O326" s="38"/>
      <c r="P326" s="38"/>
    </row>
    <row r="327" spans="1:16" s="8" customFormat="1" ht="21.75">
      <c r="A327" s="98"/>
      <c r="B327" s="97"/>
      <c r="C327" s="90"/>
      <c r="D327" s="98"/>
      <c r="E327" s="97"/>
      <c r="F327" s="90"/>
      <c r="G327" s="98"/>
      <c r="H327" s="97"/>
      <c r="I327" s="90"/>
      <c r="J327" s="106"/>
      <c r="K327" s="97"/>
      <c r="L327" s="90"/>
      <c r="M327" s="38"/>
      <c r="N327" s="38"/>
      <c r="O327" s="38"/>
      <c r="P327" s="38"/>
    </row>
    <row r="328" spans="1:16" s="8" customFormat="1" ht="21.75">
      <c r="A328" s="93"/>
      <c r="B328" s="91"/>
      <c r="C328" s="92"/>
      <c r="D328" s="93"/>
      <c r="E328" s="91"/>
      <c r="F328" s="92"/>
      <c r="G328" s="93"/>
      <c r="H328" s="91"/>
      <c r="I328" s="92"/>
      <c r="J328" s="107"/>
      <c r="K328" s="91"/>
      <c r="L328" s="92"/>
      <c r="M328" s="38"/>
      <c r="N328" s="38"/>
      <c r="O328" s="38"/>
      <c r="P328" s="38"/>
    </row>
    <row r="329" spans="1:16" s="8" customFormat="1" ht="21.75">
      <c r="A329" s="93"/>
      <c r="B329" s="91"/>
      <c r="C329" s="92"/>
      <c r="D329" s="93"/>
      <c r="E329" s="91"/>
      <c r="F329" s="92"/>
      <c r="G329" s="93"/>
      <c r="H329" s="91"/>
      <c r="I329" s="92"/>
      <c r="J329" s="107"/>
      <c r="K329" s="91"/>
      <c r="L329" s="92"/>
      <c r="M329" s="38"/>
      <c r="N329" s="38"/>
      <c r="O329" s="38"/>
      <c r="P329" s="38"/>
    </row>
    <row r="330" spans="1:16" s="8" customFormat="1" ht="21.75">
      <c r="A330" s="93"/>
      <c r="B330" s="91"/>
      <c r="C330" s="92"/>
      <c r="D330" s="93"/>
      <c r="E330" s="91"/>
      <c r="F330" s="92"/>
      <c r="G330" s="93"/>
      <c r="H330" s="91"/>
      <c r="I330" s="92"/>
      <c r="J330" s="107"/>
      <c r="K330" s="91"/>
      <c r="L330" s="92"/>
      <c r="M330" s="38"/>
      <c r="N330" s="38"/>
      <c r="O330" s="38"/>
      <c r="P330" s="38"/>
    </row>
    <row r="331" spans="1:16" s="8" customFormat="1" ht="21.75">
      <c r="A331" s="93"/>
      <c r="B331" s="91"/>
      <c r="C331" s="92"/>
      <c r="D331" s="93"/>
      <c r="E331" s="91"/>
      <c r="F331" s="92"/>
      <c r="G331" s="93"/>
      <c r="H331" s="91"/>
      <c r="I331" s="92"/>
      <c r="J331" s="107"/>
      <c r="K331" s="91"/>
      <c r="L331" s="92"/>
      <c r="M331" s="38"/>
      <c r="N331" s="38"/>
      <c r="O331" s="38"/>
      <c r="P331" s="38"/>
    </row>
    <row r="332" spans="1:16" s="8" customFormat="1" ht="21.75">
      <c r="A332" s="93"/>
      <c r="B332" s="91"/>
      <c r="C332" s="92"/>
      <c r="D332" s="93"/>
      <c r="E332" s="91"/>
      <c r="F332" s="92"/>
      <c r="G332" s="93"/>
      <c r="H332" s="91"/>
      <c r="I332" s="92"/>
      <c r="J332" s="107"/>
      <c r="K332" s="91"/>
      <c r="L332" s="92"/>
      <c r="M332" s="38"/>
      <c r="N332" s="38"/>
      <c r="O332" s="38"/>
      <c r="P332" s="38"/>
    </row>
    <row r="333" spans="1:16" s="8" customFormat="1" ht="21.75">
      <c r="A333" s="93"/>
      <c r="B333" s="91"/>
      <c r="C333" s="92"/>
      <c r="D333" s="93"/>
      <c r="E333" s="91"/>
      <c r="F333" s="92"/>
      <c r="G333" s="93"/>
      <c r="H333" s="91"/>
      <c r="I333" s="92"/>
      <c r="J333" s="107"/>
      <c r="K333" s="91"/>
      <c r="L333" s="92"/>
      <c r="M333" s="38"/>
      <c r="N333" s="38"/>
      <c r="O333" s="38"/>
      <c r="P333" s="38"/>
    </row>
    <row r="334" spans="1:16" s="8" customFormat="1" ht="21.75">
      <c r="A334" s="93"/>
      <c r="B334" s="91"/>
      <c r="C334" s="92"/>
      <c r="D334" s="93"/>
      <c r="E334" s="91"/>
      <c r="F334" s="92"/>
      <c r="G334" s="93"/>
      <c r="H334" s="91"/>
      <c r="I334" s="92"/>
      <c r="J334" s="107"/>
      <c r="K334" s="91"/>
      <c r="L334" s="92"/>
      <c r="M334" s="38"/>
      <c r="N334" s="38"/>
      <c r="O334" s="38"/>
      <c r="P334" s="38"/>
    </row>
    <row r="335" spans="1:16" s="8" customFormat="1" ht="21.75">
      <c r="A335" s="96"/>
      <c r="B335" s="94"/>
      <c r="C335" s="95"/>
      <c r="D335" s="96"/>
      <c r="E335" s="94"/>
      <c r="F335" s="95"/>
      <c r="G335" s="96"/>
      <c r="H335" s="94"/>
      <c r="I335" s="95"/>
      <c r="J335" s="109"/>
      <c r="K335" s="94"/>
      <c r="L335" s="95"/>
      <c r="M335" s="38"/>
      <c r="N335" s="38"/>
      <c r="O335" s="38"/>
      <c r="P335" s="38"/>
    </row>
    <row r="336" spans="1:16" s="8" customFormat="1" ht="21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38"/>
      <c r="O336" s="38"/>
      <c r="P336" s="38"/>
    </row>
    <row r="337" spans="1:16" s="8" customFormat="1" ht="21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38"/>
      <c r="O337" s="38"/>
      <c r="P337" s="38"/>
    </row>
    <row r="338" spans="1:16" s="8" customFormat="1" ht="21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38"/>
      <c r="O338" s="38"/>
      <c r="P338" s="38"/>
    </row>
    <row r="339" spans="1:16" s="8" customFormat="1" ht="21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38"/>
      <c r="O339" s="38"/>
      <c r="P339" s="38"/>
    </row>
    <row r="340" spans="1:16" s="8" customFormat="1" ht="21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38"/>
      <c r="O340" s="38"/>
      <c r="P340" s="38"/>
    </row>
    <row r="341" spans="1:16" s="8" customFormat="1" ht="21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38"/>
      <c r="O341" s="38"/>
      <c r="P341" s="38"/>
    </row>
    <row r="342" spans="1:16" s="8" customFormat="1" ht="21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38"/>
      <c r="O342" s="38"/>
      <c r="P342" s="38"/>
    </row>
    <row r="343" spans="1:16" s="8" customFormat="1" ht="21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38"/>
      <c r="O343" s="38"/>
      <c r="P343" s="38"/>
    </row>
    <row r="344" spans="1:16" s="8" customFormat="1" ht="21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38"/>
      <c r="O344" s="38"/>
      <c r="P344" s="38"/>
    </row>
    <row r="345" spans="1:16" s="8" customFormat="1" ht="21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38"/>
      <c r="O345" s="38"/>
      <c r="P345" s="38"/>
    </row>
    <row r="346" spans="1:16" s="8" customFormat="1" ht="21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38"/>
      <c r="O346" s="38"/>
      <c r="P346" s="38"/>
    </row>
    <row r="347" spans="1:16" s="8" customFormat="1" ht="21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38"/>
      <c r="O347" s="38"/>
      <c r="P347" s="38"/>
    </row>
    <row r="348" spans="1:16" s="8" customFormat="1" ht="21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38"/>
      <c r="O348" s="38"/>
      <c r="P348" s="38"/>
    </row>
    <row r="349" spans="1:16" s="8" customFormat="1" ht="21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38"/>
      <c r="O349" s="38"/>
      <c r="P349" s="38"/>
    </row>
    <row r="350" spans="1:16" s="8" customFormat="1" ht="21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38"/>
      <c r="O350" s="38"/>
      <c r="P350" s="38"/>
    </row>
    <row r="351" spans="1:16" s="8" customFormat="1" ht="21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38"/>
      <c r="O351" s="38"/>
      <c r="P351" s="38"/>
    </row>
    <row r="352" spans="1:16" s="8" customFormat="1" ht="21.75">
      <c r="M352" s="38"/>
      <c r="N352" s="38"/>
      <c r="O352" s="38"/>
      <c r="P352" s="38"/>
    </row>
    <row r="353" spans="13:16" s="8" customFormat="1" ht="21.75">
      <c r="M353" s="38"/>
      <c r="N353" s="38"/>
      <c r="O353" s="38"/>
      <c r="P353" s="38"/>
    </row>
    <row r="354" spans="13:16" s="8" customFormat="1" ht="21.75">
      <c r="M354" s="38"/>
      <c r="N354" s="38"/>
      <c r="O354" s="38"/>
      <c r="P354" s="38"/>
    </row>
    <row r="355" spans="13:16" s="8" customFormat="1" ht="21.75">
      <c r="M355" s="38"/>
      <c r="N355" s="38"/>
      <c r="O355" s="38"/>
      <c r="P355" s="38"/>
    </row>
    <row r="356" spans="13:16" s="8" customFormat="1" ht="21.75">
      <c r="M356" s="38"/>
      <c r="N356" s="38"/>
      <c r="O356" s="38"/>
      <c r="P356" s="38"/>
    </row>
    <row r="357" spans="13:16" s="8" customFormat="1" ht="21.75">
      <c r="M357" s="38"/>
      <c r="N357" s="38"/>
      <c r="O357" s="38"/>
      <c r="P357" s="38"/>
    </row>
    <row r="358" spans="13:16" s="8" customFormat="1" ht="21.75">
      <c r="M358" s="38"/>
      <c r="N358" s="38"/>
      <c r="O358" s="38"/>
      <c r="P358" s="38"/>
    </row>
    <row r="359" spans="13:16" s="8" customFormat="1" ht="21.75">
      <c r="M359" s="38"/>
      <c r="N359" s="38"/>
      <c r="O359" s="38"/>
      <c r="P359" s="38"/>
    </row>
    <row r="360" spans="13:16" s="8" customFormat="1" ht="21.75">
      <c r="M360" s="38"/>
      <c r="N360" s="38"/>
      <c r="O360" s="38"/>
      <c r="P360" s="38"/>
    </row>
    <row r="361" spans="13:16" s="8" customFormat="1" ht="21.75">
      <c r="M361" s="38"/>
      <c r="N361" s="38"/>
      <c r="O361" s="38"/>
      <c r="P361" s="38"/>
    </row>
    <row r="362" spans="13:16" s="8" customFormat="1" ht="21.75">
      <c r="M362" s="38"/>
      <c r="N362" s="38"/>
      <c r="O362" s="38"/>
      <c r="P362" s="38"/>
    </row>
    <row r="363" spans="13:16" s="8" customFormat="1" ht="21.75">
      <c r="M363" s="38"/>
      <c r="N363" s="38"/>
      <c r="O363" s="38"/>
      <c r="P363" s="38"/>
    </row>
    <row r="364" spans="13:16" s="8" customFormat="1" ht="21.75">
      <c r="M364" s="38"/>
      <c r="N364" s="38"/>
      <c r="O364" s="38"/>
      <c r="P364" s="38"/>
    </row>
    <row r="365" spans="13:16" s="8" customFormat="1" ht="21.75">
      <c r="M365" s="38"/>
      <c r="N365" s="38"/>
      <c r="O365" s="38"/>
      <c r="P365" s="38"/>
    </row>
    <row r="366" spans="13:16" s="8" customFormat="1" ht="21.75">
      <c r="M366" s="38"/>
      <c r="N366" s="38"/>
      <c r="O366" s="38"/>
      <c r="P366" s="38"/>
    </row>
    <row r="367" spans="13:16" s="8" customFormat="1" ht="21.75">
      <c r="M367" s="38"/>
      <c r="N367" s="38"/>
      <c r="O367" s="38"/>
      <c r="P367" s="38"/>
    </row>
    <row r="368" spans="13:16" s="8" customFormat="1" ht="21.75">
      <c r="M368" s="38"/>
      <c r="N368" s="38"/>
      <c r="O368" s="38"/>
      <c r="P368" s="38"/>
    </row>
    <row r="369" spans="13:16" s="8" customFormat="1" ht="21.75">
      <c r="M369" s="38"/>
      <c r="N369" s="38"/>
      <c r="O369" s="38"/>
      <c r="P369" s="38"/>
    </row>
    <row r="370" spans="13:16" s="8" customFormat="1" ht="21.75">
      <c r="M370" s="38"/>
      <c r="N370" s="38"/>
      <c r="O370" s="38"/>
      <c r="P370" s="38"/>
    </row>
    <row r="371" spans="13:16" s="8" customFormat="1" ht="21.75">
      <c r="M371" s="38"/>
      <c r="N371" s="38"/>
      <c r="O371" s="38"/>
      <c r="P371" s="38"/>
    </row>
    <row r="372" spans="13:16" s="8" customFormat="1" ht="21.75">
      <c r="M372" s="38"/>
      <c r="N372" s="38"/>
      <c r="O372" s="38"/>
      <c r="P372" s="38"/>
    </row>
    <row r="373" spans="13:16" s="8" customFormat="1" ht="21.75">
      <c r="M373" s="38"/>
      <c r="N373" s="38"/>
      <c r="O373" s="38"/>
      <c r="P373" s="38"/>
    </row>
    <row r="374" spans="13:16" s="8" customFormat="1" ht="21.75">
      <c r="M374" s="38"/>
      <c r="N374" s="38"/>
      <c r="O374" s="38"/>
      <c r="P374" s="38"/>
    </row>
    <row r="375" spans="13:16" s="8" customFormat="1" ht="21.75">
      <c r="M375" s="38"/>
      <c r="N375" s="38"/>
      <c r="O375" s="38"/>
      <c r="P375" s="38"/>
    </row>
    <row r="376" spans="13:16" s="8" customFormat="1" ht="21.75">
      <c r="M376" s="38"/>
      <c r="N376" s="38"/>
      <c r="O376" s="38"/>
      <c r="P376" s="38"/>
    </row>
    <row r="377" spans="13:16" s="8" customFormat="1" ht="21.75">
      <c r="M377" s="38"/>
      <c r="N377" s="38"/>
      <c r="O377" s="38"/>
      <c r="P377" s="38"/>
    </row>
    <row r="378" spans="13:16" s="8" customFormat="1" ht="21.75">
      <c r="M378" s="38"/>
      <c r="N378" s="38"/>
      <c r="O378" s="38"/>
      <c r="P378" s="38"/>
    </row>
    <row r="379" spans="13:16" s="8" customFormat="1" ht="21.75">
      <c r="M379" s="38"/>
      <c r="N379" s="38"/>
      <c r="O379" s="38"/>
      <c r="P379" s="38"/>
    </row>
    <row r="380" spans="13:16" s="8" customFormat="1" ht="21.75">
      <c r="M380" s="38"/>
      <c r="N380" s="38"/>
      <c r="O380" s="38"/>
      <c r="P380" s="38"/>
    </row>
    <row r="381" spans="13:16" s="8" customFormat="1" ht="21.75">
      <c r="M381" s="38"/>
      <c r="N381" s="38"/>
      <c r="O381" s="38"/>
      <c r="P381" s="38"/>
    </row>
    <row r="382" spans="13:16" s="8" customFormat="1" ht="21.75">
      <c r="M382" s="38"/>
      <c r="N382" s="38"/>
      <c r="O382" s="38"/>
      <c r="P382" s="38"/>
    </row>
    <row r="383" spans="13:16" s="8" customFormat="1" ht="21.75">
      <c r="M383" s="38"/>
      <c r="N383" s="38"/>
      <c r="O383" s="38"/>
      <c r="P383" s="38"/>
    </row>
    <row r="384" spans="13:16" s="8" customFormat="1" ht="21.75">
      <c r="M384" s="38"/>
      <c r="N384" s="38"/>
      <c r="O384" s="38"/>
      <c r="P384" s="38"/>
    </row>
    <row r="385" spans="13:16" s="8" customFormat="1" ht="21.75">
      <c r="M385" s="38"/>
      <c r="N385" s="38"/>
      <c r="O385" s="38"/>
      <c r="P385" s="38"/>
    </row>
    <row r="386" spans="13:16" s="8" customFormat="1" ht="21.75">
      <c r="M386" s="38"/>
      <c r="N386" s="38"/>
      <c r="O386" s="38"/>
      <c r="P386" s="38"/>
    </row>
    <row r="387" spans="13:16" s="8" customFormat="1" ht="21.75">
      <c r="M387" s="38"/>
      <c r="N387" s="38"/>
      <c r="O387" s="38"/>
      <c r="P387" s="38"/>
    </row>
    <row r="388" spans="13:16" s="8" customFormat="1" ht="21.75">
      <c r="M388" s="38"/>
      <c r="N388" s="38"/>
      <c r="O388" s="38"/>
      <c r="P388" s="38"/>
    </row>
    <row r="389" spans="13:16" s="8" customFormat="1" ht="21.75">
      <c r="M389" s="38"/>
      <c r="N389" s="38"/>
      <c r="O389" s="38"/>
      <c r="P389" s="38"/>
    </row>
    <row r="390" spans="13:16" s="8" customFormat="1" ht="21.75">
      <c r="M390" s="38"/>
      <c r="N390" s="38"/>
      <c r="O390" s="38"/>
      <c r="P390" s="38"/>
    </row>
    <row r="391" spans="13:16" s="8" customFormat="1" ht="21.75">
      <c r="M391" s="38"/>
      <c r="N391" s="38"/>
      <c r="O391" s="38"/>
      <c r="P391" s="38"/>
    </row>
    <row r="392" spans="13:16" s="8" customFormat="1" ht="21.75">
      <c r="M392" s="38"/>
      <c r="N392" s="38"/>
      <c r="O392" s="38"/>
      <c r="P392" s="38"/>
    </row>
    <row r="393" spans="13:16" s="8" customFormat="1" ht="21.75">
      <c r="M393" s="38"/>
      <c r="N393" s="38"/>
      <c r="O393" s="38"/>
      <c r="P393" s="38"/>
    </row>
    <row r="394" spans="13:16" s="8" customFormat="1" ht="21.75">
      <c r="M394" s="38"/>
      <c r="N394" s="38"/>
      <c r="O394" s="38"/>
      <c r="P394" s="38"/>
    </row>
    <row r="395" spans="13:16" s="8" customFormat="1" ht="21.75">
      <c r="M395" s="38"/>
      <c r="N395" s="38"/>
      <c r="O395" s="38"/>
      <c r="P395" s="38"/>
    </row>
    <row r="396" spans="13:16" s="8" customFormat="1" ht="21.75">
      <c r="M396" s="38"/>
      <c r="N396" s="38"/>
      <c r="O396" s="38"/>
      <c r="P396" s="38"/>
    </row>
    <row r="397" spans="13:16" s="8" customFormat="1" ht="21.75">
      <c r="M397" s="38"/>
      <c r="N397" s="38"/>
      <c r="O397" s="38"/>
      <c r="P397" s="38"/>
    </row>
    <row r="398" spans="13:16" s="8" customFormat="1" ht="21.75">
      <c r="M398" s="38"/>
      <c r="N398" s="38"/>
      <c r="O398" s="38"/>
      <c r="P398" s="38"/>
    </row>
    <row r="399" spans="13:16" s="8" customFormat="1" ht="21.75">
      <c r="M399" s="38"/>
      <c r="N399" s="38"/>
      <c r="O399" s="38"/>
      <c r="P399" s="38"/>
    </row>
    <row r="400" spans="13:16" s="8" customFormat="1" ht="21.75">
      <c r="M400" s="38"/>
      <c r="N400" s="38"/>
      <c r="O400" s="38"/>
      <c r="P400" s="38"/>
    </row>
    <row r="401" spans="13:16" s="8" customFormat="1" ht="21.75">
      <c r="M401" s="38"/>
      <c r="N401" s="38"/>
      <c r="O401" s="38"/>
      <c r="P401" s="38"/>
    </row>
    <row r="402" spans="13:16" s="8" customFormat="1" ht="21.75">
      <c r="M402" s="38"/>
      <c r="N402" s="38"/>
      <c r="O402" s="38"/>
      <c r="P402" s="38"/>
    </row>
    <row r="403" spans="13:16" s="8" customFormat="1" ht="21.75">
      <c r="M403" s="38"/>
      <c r="N403" s="38"/>
      <c r="O403" s="38"/>
      <c r="P403" s="38"/>
    </row>
    <row r="404" spans="13:16" s="8" customFormat="1" ht="21.75">
      <c r="M404" s="38"/>
      <c r="N404" s="38"/>
      <c r="O404" s="38"/>
      <c r="P404" s="38"/>
    </row>
    <row r="405" spans="13:16" s="8" customFormat="1" ht="21.75">
      <c r="M405" s="38"/>
      <c r="N405" s="38"/>
      <c r="O405" s="38"/>
      <c r="P405" s="38"/>
    </row>
    <row r="406" spans="13:16" s="8" customFormat="1" ht="21.75">
      <c r="M406" s="38"/>
      <c r="N406" s="38"/>
      <c r="O406" s="38"/>
      <c r="P406" s="38"/>
    </row>
    <row r="407" spans="13:16" s="8" customFormat="1" ht="21.75">
      <c r="M407" s="38"/>
      <c r="N407" s="38"/>
      <c r="O407" s="38"/>
      <c r="P407" s="38"/>
    </row>
    <row r="408" spans="13:16" s="8" customFormat="1" ht="21.75">
      <c r="M408" s="38"/>
      <c r="N408" s="38"/>
      <c r="O408" s="38"/>
      <c r="P408" s="38"/>
    </row>
    <row r="409" spans="13:16" s="8" customFormat="1" ht="21.75">
      <c r="M409" s="38"/>
      <c r="N409" s="38"/>
      <c r="O409" s="38"/>
      <c r="P409" s="38"/>
    </row>
    <row r="410" spans="13:16" s="8" customFormat="1" ht="21.75">
      <c r="M410" s="38"/>
      <c r="N410" s="38"/>
      <c r="O410" s="38"/>
      <c r="P410" s="38"/>
    </row>
    <row r="411" spans="13:16" s="8" customFormat="1" ht="21.75">
      <c r="M411" s="38"/>
      <c r="N411" s="38"/>
      <c r="O411" s="38"/>
      <c r="P411" s="38"/>
    </row>
    <row r="412" spans="13:16" s="8" customFormat="1" ht="21.75">
      <c r="M412" s="38"/>
      <c r="N412" s="38"/>
      <c r="O412" s="38"/>
      <c r="P412" s="38"/>
    </row>
    <row r="413" spans="13:16" s="8" customFormat="1" ht="21.75">
      <c r="M413" s="38"/>
      <c r="N413" s="38"/>
      <c r="O413" s="38"/>
      <c r="P413" s="38"/>
    </row>
    <row r="414" spans="13:16" s="8" customFormat="1" ht="21.75">
      <c r="M414" s="38"/>
      <c r="N414" s="38"/>
      <c r="O414" s="38"/>
      <c r="P414" s="38"/>
    </row>
    <row r="415" spans="13:16" s="8" customFormat="1" ht="21.75">
      <c r="M415" s="38"/>
      <c r="N415" s="38"/>
      <c r="O415" s="38"/>
      <c r="P415" s="38"/>
    </row>
    <row r="416" spans="13:16" s="8" customFormat="1" ht="21.75">
      <c r="M416" s="38"/>
      <c r="N416" s="38"/>
      <c r="O416" s="38"/>
      <c r="P416" s="38"/>
    </row>
    <row r="417" spans="14:14">
      <c r="N417" s="38"/>
    </row>
  </sheetData>
  <mergeCells count="13">
    <mergeCell ref="A281:L281"/>
    <mergeCell ref="A282:L283"/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HP-PC</cp:lastModifiedBy>
  <cp:lastPrinted>2019-11-19T02:55:05Z</cp:lastPrinted>
  <dcterms:created xsi:type="dcterms:W3CDTF">2019-05-14T04:15:54Z</dcterms:created>
  <dcterms:modified xsi:type="dcterms:W3CDTF">2020-06-08T12:22:01Z</dcterms:modified>
</cp:coreProperties>
</file>