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5A932854-E330-4387-9C01-DA0BCAE508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<sst xmlns="http://schemas.openxmlformats.org/spreadsheetml/2006/main" count="156" uniqueCount="11">
  <si>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</si>
  <si>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</si>
  <si>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</si>
  <si>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</si>
  <si>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</si>
  <si>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</si>
  <si>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</si>
  <si>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</si>
  <si>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</si>
  <si>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</si>
  <si>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ห้วยน้ำยาว (N.65) บ้านปางสา ต.ผาทอง อ.ท่าวังผา จ.น่าน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</si>
</sst>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9"/>
          <c:w val="0.7829165718447012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1.1000000000000003</c:v>
                </c:pt>
                <c:pt idx="22">
                  <c:v>1.2000000000000004</c:v>
                </c:pt>
                <c:pt idx="23">
                  <c:v>1.3000000000000005</c:v>
                </c:pt>
                <c:pt idx="24">
                  <c:v>1.4000000000000006</c:v>
                </c:pt>
                <c:pt idx="25">
                  <c:v>1.5000000000000007</c:v>
                </c:pt>
                <c:pt idx="26">
                  <c:v>1.6000000000000008</c:v>
                </c:pt>
                <c:pt idx="27">
                  <c:v>1.7000000000000008</c:v>
                </c:pt>
                <c:pt idx="28">
                  <c:v>1.8000000000000009</c:v>
                </c:pt>
                <c:pt idx="29">
                  <c:v>1.900000000000001</c:v>
                </c:pt>
                <c:pt idx="30">
                  <c:v>2.0000000000000009</c:v>
                </c:pt>
                <c:pt idx="31">
                  <c:v>2.100000000000001</c:v>
                </c:pt>
                <c:pt idx="32">
                  <c:v>2.2000000000000011</c:v>
                </c:pt>
                <c:pt idx="33">
                  <c:v>2.3000000000000012</c:v>
                </c:pt>
                <c:pt idx="34">
                  <c:v>2.4000000000000012</c:v>
                </c:pt>
                <c:pt idx="35">
                  <c:v>2.5000000000000013</c:v>
                </c:pt>
                <c:pt idx="36">
                  <c:v>2.6000000000000014</c:v>
                </c:pt>
                <c:pt idx="37">
                  <c:v>2.7000000000000015</c:v>
                </c:pt>
                <c:pt idx="38">
                  <c:v>2.8000000000000016</c:v>
                </c:pt>
                <c:pt idx="39">
                  <c:v>2.9000000000000017</c:v>
                </c:pt>
                <c:pt idx="40">
                  <c:v>3.0000000000000018</c:v>
                </c:pt>
                <c:pt idx="41">
                  <c:v>3.1500000000000017</c:v>
                </c:pt>
                <c:pt idx="42">
                  <c:v>3.3000000000000016</c:v>
                </c:pt>
                <c:pt idx="43">
                  <c:v>3.4500000000000015</c:v>
                </c:pt>
                <c:pt idx="44">
                  <c:v>3.6000000000000014</c:v>
                </c:pt>
                <c:pt idx="45">
                  <c:v>3.7500000000000013</c:v>
                </c:pt>
                <c:pt idx="46">
                  <c:v>3.9000000000000012</c:v>
                </c:pt>
                <c:pt idx="47">
                  <c:v>4.0500000000000016</c:v>
                </c:pt>
                <c:pt idx="48">
                  <c:v>4.200000000000002</c:v>
                </c:pt>
                <c:pt idx="49">
                  <c:v>4.3500000000000023</c:v>
                </c:pt>
                <c:pt idx="50">
                  <c:v>4.5000000000000027</c:v>
                </c:pt>
                <c:pt idx="51">
                  <c:v>4.7000000000000028</c:v>
                </c:pt>
                <c:pt idx="52">
                  <c:v>4.900000000000003</c:v>
                </c:pt>
                <c:pt idx="53">
                  <c:v>5.1000000000000032</c:v>
                </c:pt>
                <c:pt idx="54">
                  <c:v>5.3000000000000034</c:v>
                </c:pt>
                <c:pt idx="55">
                  <c:v>5.5000000000000036</c:v>
                </c:pt>
                <c:pt idx="56">
                  <c:v>5.7000000000000037</c:v>
                </c:pt>
                <c:pt idx="57">
                  <c:v>5.9000000000000039</c:v>
                </c:pt>
                <c:pt idx="58">
                  <c:v>6.1000000000000041</c:v>
                </c:pt>
                <c:pt idx="59">
                  <c:v>6.3000000000000043</c:v>
                </c:pt>
                <c:pt idx="60">
                  <c:v>6.5000000000000044</c:v>
                </c:pt>
                <c:pt idx="61">
                  <c:v>6.7000000000000046</c:v>
                </c:pt>
                <c:pt idx="62">
                  <c:v>6.9000000000000048</c:v>
                </c:pt>
                <c:pt idx="63">
                  <c:v>7.100000000000005</c:v>
                </c:pt>
                <c:pt idx="64">
                  <c:v>7.3000000000000052</c:v>
                </c:pt>
                <c:pt idx="65">
                  <c:v>7.5000000000000053</c:v>
                </c:pt>
                <c:pt idx="66">
                  <c:v>7.7000000000000055</c:v>
                </c:pt>
                <c:pt idx="67">
                  <c:v>7.9000000000000057</c:v>
                </c:pt>
                <c:pt idx="68">
                  <c:v>8.100000000000005</c:v>
                </c:pt>
                <c:pt idx="69">
                  <c:v>8.3000000000000043</c:v>
                </c:pt>
                <c:pt idx="70">
                  <c:v>8.5000000000000036</c:v>
                </c:pt>
                <c:pt idx="71">
                  <c:v>8.7500000000000036</c:v>
                </c:pt>
                <c:pt idx="72">
                  <c:v>9.0000000000000036</c:v>
                </c:pt>
                <c:pt idx="73">
                  <c:v>9.2500000000000036</c:v>
                </c:pt>
                <c:pt idx="74">
                  <c:v>9.5000000000000036</c:v>
                </c:pt>
                <c:pt idx="75">
                  <c:v>9.7500000000000036</c:v>
                </c:pt>
                <c:pt idx="76">
                  <c:v>10.000000000000004</c:v>
                </c:pt>
                <c:pt idx="77">
                  <c:v>10.250000000000004</c:v>
                </c:pt>
                <c:pt idx="78">
                  <c:v>10.500000000000004</c:v>
                </c:pt>
                <c:pt idx="79">
                  <c:v>10.750000000000004</c:v>
                </c:pt>
                <c:pt idx="80">
                  <c:v>11.000000000000004</c:v>
                </c:pt>
                <c:pt idx="81">
                  <c:v>11.250000000000004</c:v>
                </c:pt>
                <c:pt idx="82">
                  <c:v>11.500000000000004</c:v>
                </c:pt>
                <c:pt idx="83">
                  <c:v>11.750000000000004</c:v>
                </c:pt>
                <c:pt idx="84">
                  <c:v>12.000000000000004</c:v>
                </c:pt>
                <c:pt idx="85">
                  <c:v>12.250000000000004</c:v>
                </c:pt>
                <c:pt idx="86">
                  <c:v>12.500000000000004</c:v>
                </c:pt>
                <c:pt idx="87">
                  <c:v>12.750000000000004</c:v>
                </c:pt>
                <c:pt idx="88">
                  <c:v>13.000000000000004</c:v>
                </c:pt>
                <c:pt idx="89">
                  <c:v>13.250000000000004</c:v>
                </c:pt>
                <c:pt idx="90">
                  <c:v>13.500000000000004</c:v>
                </c:pt>
                <c:pt idx="91">
                  <c:v>13.750000000000004</c:v>
                </c:pt>
                <c:pt idx="92">
                  <c:v>14.000000000000004</c:v>
                </c:pt>
                <c:pt idx="93">
                  <c:v>14.250000000000004</c:v>
                </c:pt>
                <c:pt idx="94">
                  <c:v>14.500000000000004</c:v>
                </c:pt>
                <c:pt idx="95">
                  <c:v>14.750000000000004</c:v>
                </c:pt>
                <c:pt idx="96">
                  <c:v>15.000000000000004</c:v>
                </c:pt>
                <c:pt idx="97">
                  <c:v>15.250000000000004</c:v>
                </c:pt>
                <c:pt idx="98">
                  <c:v>15.500000000000004</c:v>
                </c:pt>
                <c:pt idx="99">
                  <c:v>15.750000000000004</c:v>
                </c:pt>
                <c:pt idx="100">
                  <c:v>16.000000000000004</c:v>
                </c:pt>
                <c:pt idx="101">
                  <c:v>16.250000000000004</c:v>
                </c:pt>
                <c:pt idx="102">
                  <c:v>16.500000000000004</c:v>
                </c:pt>
                <c:pt idx="103">
                  <c:v>16.750000000000004</c:v>
                </c:pt>
                <c:pt idx="104">
                  <c:v>17.000000000000004</c:v>
                </c:pt>
                <c:pt idx="105">
                  <c:v>17.250000000000004</c:v>
                </c:pt>
                <c:pt idx="106">
                  <c:v>17.500000000000004</c:v>
                </c:pt>
                <c:pt idx="107">
                  <c:v>17.750000000000004</c:v>
                </c:pt>
                <c:pt idx="108">
                  <c:v>18.000000000000004</c:v>
                </c:pt>
                <c:pt idx="109">
                  <c:v>18.250000000000004</c:v>
                </c:pt>
                <c:pt idx="110">
                  <c:v>18.500000000000004</c:v>
                </c:pt>
                <c:pt idx="111">
                  <c:v>18.800000000000004</c:v>
                </c:pt>
                <c:pt idx="112">
                  <c:v>19.100000000000005</c:v>
                </c:pt>
                <c:pt idx="113">
                  <c:v>19.400000000000006</c:v>
                </c:pt>
                <c:pt idx="114">
                  <c:v>19.700000000000006</c:v>
                </c:pt>
                <c:pt idx="115">
                  <c:v>20.000000000000007</c:v>
                </c:pt>
                <c:pt idx="116">
                  <c:v>20.300000000000008</c:v>
                </c:pt>
                <c:pt idx="117">
                  <c:v>20.600000000000009</c:v>
                </c:pt>
                <c:pt idx="118">
                  <c:v>20.900000000000009</c:v>
                </c:pt>
                <c:pt idx="119">
                  <c:v>21.20000000000001</c:v>
                </c:pt>
                <c:pt idx="120">
                  <c:v>21.500000000000011</c:v>
                </c:pt>
                <c:pt idx="121">
                  <c:v>21.800000000000011</c:v>
                </c:pt>
                <c:pt idx="122">
                  <c:v>22.100000000000012</c:v>
                </c:pt>
                <c:pt idx="123">
                  <c:v>22.400000000000013</c:v>
                </c:pt>
                <c:pt idx="124">
                  <c:v>22.700000000000014</c:v>
                </c:pt>
                <c:pt idx="125">
                  <c:v>23.000000000000014</c:v>
                </c:pt>
                <c:pt idx="126">
                  <c:v>23.300000000000015</c:v>
                </c:pt>
                <c:pt idx="127">
                  <c:v>23.600000000000016</c:v>
                </c:pt>
                <c:pt idx="128">
                  <c:v>23.900000000000016</c:v>
                </c:pt>
                <c:pt idx="129">
                  <c:v>24.200000000000017</c:v>
                </c:pt>
                <c:pt idx="130">
                  <c:v>24.500000000000018</c:v>
                </c:pt>
                <c:pt idx="131">
                  <c:v>24.850000000000019</c:v>
                </c:pt>
                <c:pt idx="132">
                  <c:v>25.200000000000021</c:v>
                </c:pt>
                <c:pt idx="133">
                  <c:v>25.550000000000022</c:v>
                </c:pt>
                <c:pt idx="134">
                  <c:v>25.900000000000023</c:v>
                </c:pt>
                <c:pt idx="135">
                  <c:v>26.250000000000025</c:v>
                </c:pt>
                <c:pt idx="136">
                  <c:v>26.600000000000026</c:v>
                </c:pt>
                <c:pt idx="137">
                  <c:v>26.950000000000028</c:v>
                </c:pt>
                <c:pt idx="138">
                  <c:v>27.300000000000029</c:v>
                </c:pt>
                <c:pt idx="139">
                  <c:v>27.650000000000031</c:v>
                </c:pt>
                <c:pt idx="140">
                  <c:v>28.000000000000032</c:v>
                </c:pt>
                <c:pt idx="141">
                  <c:v>28.350000000000033</c:v>
                </c:pt>
                <c:pt idx="142">
                  <c:v>28.700000000000035</c:v>
                </c:pt>
                <c:pt idx="143">
                  <c:v>29.050000000000036</c:v>
                </c:pt>
                <c:pt idx="144">
                  <c:v>29.400000000000038</c:v>
                </c:pt>
                <c:pt idx="145">
                  <c:v>29.750000000000039</c:v>
                </c:pt>
                <c:pt idx="146">
                  <c:v>30.100000000000041</c:v>
                </c:pt>
                <c:pt idx="147">
                  <c:v>30.450000000000042</c:v>
                </c:pt>
                <c:pt idx="148">
                  <c:v>30.800000000000043</c:v>
                </c:pt>
                <c:pt idx="149">
                  <c:v>31.150000000000045</c:v>
                </c:pt>
                <c:pt idx="150">
                  <c:v>31.500000000000046</c:v>
                </c:pt>
                <c:pt idx="151">
                  <c:v>31.850000000000048</c:v>
                </c:pt>
                <c:pt idx="152">
                  <c:v>32.200000000000045</c:v>
                </c:pt>
                <c:pt idx="153">
                  <c:v>32.550000000000047</c:v>
                </c:pt>
                <c:pt idx="154">
                  <c:v>32.900000000000048</c:v>
                </c:pt>
                <c:pt idx="155">
                  <c:v>33.25000000000005</c:v>
                </c:pt>
                <c:pt idx="156">
                  <c:v>33.600000000000051</c:v>
                </c:pt>
                <c:pt idx="157">
                  <c:v>33.950000000000053</c:v>
                </c:pt>
                <c:pt idx="158">
                  <c:v>34.300000000000054</c:v>
                </c:pt>
                <c:pt idx="159">
                  <c:v>34.650000000000055</c:v>
                </c:pt>
                <c:pt idx="160">
                  <c:v>35.000000000000057</c:v>
                </c:pt>
                <c:pt idx="161">
                  <c:v>35.350000000000058</c:v>
                </c:pt>
                <c:pt idx="162">
                  <c:v>35.70000000000006</c:v>
                </c:pt>
                <c:pt idx="163">
                  <c:v>36.050000000000061</c:v>
                </c:pt>
                <c:pt idx="164">
                  <c:v>36.400000000000063</c:v>
                </c:pt>
                <c:pt idx="165">
                  <c:v>36.750000000000064</c:v>
                </c:pt>
                <c:pt idx="166">
                  <c:v>37.100000000000065</c:v>
                </c:pt>
                <c:pt idx="167">
                  <c:v>37.450000000000067</c:v>
                </c:pt>
                <c:pt idx="168">
                  <c:v>37.800000000000068</c:v>
                </c:pt>
                <c:pt idx="169">
                  <c:v>38.15000000000007</c:v>
                </c:pt>
                <c:pt idx="170">
                  <c:v>38.500000000000071</c:v>
                </c:pt>
                <c:pt idx="171">
                  <c:v>38.850000000000072</c:v>
                </c:pt>
                <c:pt idx="172">
                  <c:v>39.200000000000074</c:v>
                </c:pt>
                <c:pt idx="173">
                  <c:v>39.550000000000075</c:v>
                </c:pt>
                <c:pt idx="174">
                  <c:v>39.900000000000077</c:v>
                </c:pt>
                <c:pt idx="175">
                  <c:v>40.250000000000078</c:v>
                </c:pt>
                <c:pt idx="176">
                  <c:v>40.60000000000008</c:v>
                </c:pt>
                <c:pt idx="177">
                  <c:v>40.950000000000081</c:v>
                </c:pt>
                <c:pt idx="178">
                  <c:v>41.300000000000082</c:v>
                </c:pt>
                <c:pt idx="179">
                  <c:v>41.650000000000084</c:v>
                </c:pt>
                <c:pt idx="180">
                  <c:v>42.000000000000085</c:v>
                </c:pt>
                <c:pt idx="181">
                  <c:v>42.400000000000084</c:v>
                </c:pt>
                <c:pt idx="182">
                  <c:v>42.800000000000082</c:v>
                </c:pt>
                <c:pt idx="183">
                  <c:v>43.200000000000081</c:v>
                </c:pt>
                <c:pt idx="184">
                  <c:v>43.60000000000008</c:v>
                </c:pt>
                <c:pt idx="185">
                  <c:v>44.000000000000078</c:v>
                </c:pt>
                <c:pt idx="186">
                  <c:v>44.400000000000077</c:v>
                </c:pt>
                <c:pt idx="187">
                  <c:v>44.800000000000075</c:v>
                </c:pt>
                <c:pt idx="188">
                  <c:v>45.200000000000074</c:v>
                </c:pt>
                <c:pt idx="189">
                  <c:v>45.600000000000072</c:v>
                </c:pt>
                <c:pt idx="190">
                  <c:v>46.000000000000071</c:v>
                </c:pt>
                <c:pt idx="191">
                  <c:v>46.40000000000007</c:v>
                </c:pt>
                <c:pt idx="192">
                  <c:v>46.800000000000068</c:v>
                </c:pt>
                <c:pt idx="193">
                  <c:v>47.200000000000067</c:v>
                </c:pt>
                <c:pt idx="194">
                  <c:v>47.600000000000065</c:v>
                </c:pt>
                <c:pt idx="195">
                  <c:v>48.000000000000064</c:v>
                </c:pt>
                <c:pt idx="196">
                  <c:v>48.400000000000063</c:v>
                </c:pt>
                <c:pt idx="197">
                  <c:v>48.800000000000061</c:v>
                </c:pt>
                <c:pt idx="198">
                  <c:v>49.20000000000006</c:v>
                </c:pt>
                <c:pt idx="199">
                  <c:v>49.600000000000058</c:v>
                </c:pt>
                <c:pt idx="200">
                  <c:v>50.000000000000057</c:v>
                </c:pt>
                <c:pt idx="201">
                  <c:v>50.45000000000006</c:v>
                </c:pt>
                <c:pt idx="202">
                  <c:v>50.900000000000063</c:v>
                </c:pt>
                <c:pt idx="203">
                  <c:v>51.350000000000065</c:v>
                </c:pt>
                <c:pt idx="204">
                  <c:v>51.800000000000068</c:v>
                </c:pt>
                <c:pt idx="205">
                  <c:v>52.250000000000071</c:v>
                </c:pt>
                <c:pt idx="206">
                  <c:v>52.700000000000074</c:v>
                </c:pt>
                <c:pt idx="207">
                  <c:v>53.150000000000077</c:v>
                </c:pt>
                <c:pt idx="208">
                  <c:v>53.60000000000008</c:v>
                </c:pt>
                <c:pt idx="209">
                  <c:v>54.050000000000082</c:v>
                </c:pt>
                <c:pt idx="210">
                  <c:v>54.500000000000085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86-4439-85DC-B727B3D678D7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1.1000000000000003</c:v>
                </c:pt>
                <c:pt idx="22">
                  <c:v>1.2000000000000004</c:v>
                </c:pt>
                <c:pt idx="23">
                  <c:v>1.3000000000000005</c:v>
                </c:pt>
                <c:pt idx="24">
                  <c:v>1.4000000000000006</c:v>
                </c:pt>
                <c:pt idx="25">
                  <c:v>1.5000000000000007</c:v>
                </c:pt>
                <c:pt idx="26">
                  <c:v>1.6000000000000008</c:v>
                </c:pt>
                <c:pt idx="27">
                  <c:v>1.7000000000000008</c:v>
                </c:pt>
                <c:pt idx="28">
                  <c:v>1.8000000000000009</c:v>
                </c:pt>
                <c:pt idx="29">
                  <c:v>1.900000000000001</c:v>
                </c:pt>
                <c:pt idx="30">
                  <c:v>2.0000000000000009</c:v>
                </c:pt>
                <c:pt idx="31">
                  <c:v>2.100000000000001</c:v>
                </c:pt>
                <c:pt idx="32">
                  <c:v>2.2000000000000011</c:v>
                </c:pt>
                <c:pt idx="33">
                  <c:v>2.3000000000000012</c:v>
                </c:pt>
                <c:pt idx="34">
                  <c:v>2.4000000000000012</c:v>
                </c:pt>
                <c:pt idx="35">
                  <c:v>2.5000000000000013</c:v>
                </c:pt>
                <c:pt idx="36">
                  <c:v>2.6000000000000014</c:v>
                </c:pt>
                <c:pt idx="37">
                  <c:v>2.7000000000000015</c:v>
                </c:pt>
                <c:pt idx="38">
                  <c:v>2.8000000000000016</c:v>
                </c:pt>
                <c:pt idx="39">
                  <c:v>2.9000000000000017</c:v>
                </c:pt>
                <c:pt idx="40">
                  <c:v>3.0000000000000018</c:v>
                </c:pt>
                <c:pt idx="41">
                  <c:v>3.1500000000000017</c:v>
                </c:pt>
                <c:pt idx="42">
                  <c:v>3.3000000000000016</c:v>
                </c:pt>
                <c:pt idx="43">
                  <c:v>3.4500000000000015</c:v>
                </c:pt>
                <c:pt idx="44">
                  <c:v>3.6000000000000014</c:v>
                </c:pt>
                <c:pt idx="45">
                  <c:v>3.7500000000000013</c:v>
                </c:pt>
                <c:pt idx="46">
                  <c:v>3.9000000000000012</c:v>
                </c:pt>
                <c:pt idx="47">
                  <c:v>4.0500000000000016</c:v>
                </c:pt>
                <c:pt idx="48">
                  <c:v>4.200000000000002</c:v>
                </c:pt>
                <c:pt idx="49">
                  <c:v>4.3500000000000023</c:v>
                </c:pt>
                <c:pt idx="50">
                  <c:v>4.5000000000000027</c:v>
                </c:pt>
                <c:pt idx="51">
                  <c:v>4.7000000000000028</c:v>
                </c:pt>
                <c:pt idx="52">
                  <c:v>4.900000000000003</c:v>
                </c:pt>
                <c:pt idx="53">
                  <c:v>5.1000000000000032</c:v>
                </c:pt>
                <c:pt idx="54">
                  <c:v>5.3000000000000034</c:v>
                </c:pt>
                <c:pt idx="55">
                  <c:v>5.5000000000000036</c:v>
                </c:pt>
                <c:pt idx="56">
                  <c:v>5.7000000000000037</c:v>
                </c:pt>
                <c:pt idx="57">
                  <c:v>5.9000000000000039</c:v>
                </c:pt>
                <c:pt idx="58">
                  <c:v>6.1000000000000041</c:v>
                </c:pt>
                <c:pt idx="59">
                  <c:v>6.3000000000000043</c:v>
                </c:pt>
                <c:pt idx="60">
                  <c:v>6.5000000000000044</c:v>
                </c:pt>
                <c:pt idx="61">
                  <c:v>6.7000000000000046</c:v>
                </c:pt>
                <c:pt idx="62">
                  <c:v>6.9000000000000048</c:v>
                </c:pt>
                <c:pt idx="63">
                  <c:v>7.100000000000005</c:v>
                </c:pt>
                <c:pt idx="64">
                  <c:v>7.3000000000000052</c:v>
                </c:pt>
                <c:pt idx="65">
                  <c:v>7.5000000000000053</c:v>
                </c:pt>
                <c:pt idx="66">
                  <c:v>7.7000000000000055</c:v>
                </c:pt>
                <c:pt idx="67">
                  <c:v>7.9000000000000057</c:v>
                </c:pt>
                <c:pt idx="68">
                  <c:v>8.100000000000005</c:v>
                </c:pt>
                <c:pt idx="69">
                  <c:v>8.3000000000000043</c:v>
                </c:pt>
                <c:pt idx="70">
                  <c:v>8.5000000000000036</c:v>
                </c:pt>
                <c:pt idx="71">
                  <c:v>8.7500000000000036</c:v>
                </c:pt>
                <c:pt idx="72">
                  <c:v>9.0000000000000036</c:v>
                </c:pt>
                <c:pt idx="73">
                  <c:v>9.2500000000000036</c:v>
                </c:pt>
                <c:pt idx="74">
                  <c:v>9.5000000000000036</c:v>
                </c:pt>
                <c:pt idx="75">
                  <c:v>9.7500000000000036</c:v>
                </c:pt>
                <c:pt idx="76">
                  <c:v>10.000000000000004</c:v>
                </c:pt>
                <c:pt idx="77">
                  <c:v>10.250000000000004</c:v>
                </c:pt>
                <c:pt idx="78">
                  <c:v>10.500000000000004</c:v>
                </c:pt>
                <c:pt idx="79">
                  <c:v>10.750000000000004</c:v>
                </c:pt>
                <c:pt idx="80">
                  <c:v>11.000000000000004</c:v>
                </c:pt>
                <c:pt idx="81">
                  <c:v>11.250000000000004</c:v>
                </c:pt>
                <c:pt idx="82">
                  <c:v>11.500000000000004</c:v>
                </c:pt>
                <c:pt idx="83">
                  <c:v>11.750000000000004</c:v>
                </c:pt>
                <c:pt idx="84">
                  <c:v>12.000000000000004</c:v>
                </c:pt>
                <c:pt idx="85">
                  <c:v>12.250000000000004</c:v>
                </c:pt>
                <c:pt idx="86">
                  <c:v>12.500000000000004</c:v>
                </c:pt>
                <c:pt idx="87">
                  <c:v>12.750000000000004</c:v>
                </c:pt>
                <c:pt idx="88">
                  <c:v>13.000000000000004</c:v>
                </c:pt>
                <c:pt idx="89">
                  <c:v>13.250000000000004</c:v>
                </c:pt>
                <c:pt idx="90">
                  <c:v>13.500000000000004</c:v>
                </c:pt>
                <c:pt idx="91">
                  <c:v>13.750000000000004</c:v>
                </c:pt>
                <c:pt idx="92">
                  <c:v>14.000000000000004</c:v>
                </c:pt>
                <c:pt idx="93">
                  <c:v>14.250000000000004</c:v>
                </c:pt>
                <c:pt idx="94">
                  <c:v>14.500000000000004</c:v>
                </c:pt>
                <c:pt idx="95">
                  <c:v>14.750000000000004</c:v>
                </c:pt>
                <c:pt idx="96">
                  <c:v>15.000000000000004</c:v>
                </c:pt>
                <c:pt idx="97">
                  <c:v>15.250000000000004</c:v>
                </c:pt>
                <c:pt idx="98">
                  <c:v>15.500000000000004</c:v>
                </c:pt>
                <c:pt idx="99">
                  <c:v>15.750000000000004</c:v>
                </c:pt>
                <c:pt idx="100">
                  <c:v>16.000000000000004</c:v>
                </c:pt>
                <c:pt idx="101">
                  <c:v>16.250000000000004</c:v>
                </c:pt>
                <c:pt idx="102">
                  <c:v>16.500000000000004</c:v>
                </c:pt>
                <c:pt idx="103">
                  <c:v>16.750000000000004</c:v>
                </c:pt>
                <c:pt idx="104">
                  <c:v>17.000000000000004</c:v>
                </c:pt>
                <c:pt idx="105">
                  <c:v>17.250000000000004</c:v>
                </c:pt>
                <c:pt idx="106">
                  <c:v>17.500000000000004</c:v>
                </c:pt>
                <c:pt idx="107">
                  <c:v>17.750000000000004</c:v>
                </c:pt>
                <c:pt idx="108">
                  <c:v>18.000000000000004</c:v>
                </c:pt>
                <c:pt idx="109">
                  <c:v>18.250000000000004</c:v>
                </c:pt>
                <c:pt idx="110">
                  <c:v>18.500000000000004</c:v>
                </c:pt>
                <c:pt idx="111">
                  <c:v>18.800000000000004</c:v>
                </c:pt>
                <c:pt idx="112">
                  <c:v>19.100000000000005</c:v>
                </c:pt>
                <c:pt idx="113">
                  <c:v>19.400000000000006</c:v>
                </c:pt>
                <c:pt idx="114">
                  <c:v>19.700000000000006</c:v>
                </c:pt>
                <c:pt idx="115">
                  <c:v>20.000000000000007</c:v>
                </c:pt>
                <c:pt idx="116">
                  <c:v>20.300000000000008</c:v>
                </c:pt>
                <c:pt idx="117">
                  <c:v>20.600000000000009</c:v>
                </c:pt>
                <c:pt idx="118">
                  <c:v>20.900000000000009</c:v>
                </c:pt>
                <c:pt idx="119">
                  <c:v>21.20000000000001</c:v>
                </c:pt>
                <c:pt idx="120">
                  <c:v>21.500000000000011</c:v>
                </c:pt>
                <c:pt idx="121">
                  <c:v>21.800000000000011</c:v>
                </c:pt>
                <c:pt idx="122">
                  <c:v>22.100000000000012</c:v>
                </c:pt>
                <c:pt idx="123">
                  <c:v>22.400000000000013</c:v>
                </c:pt>
                <c:pt idx="124">
                  <c:v>22.700000000000014</c:v>
                </c:pt>
                <c:pt idx="125">
                  <c:v>23.000000000000014</c:v>
                </c:pt>
                <c:pt idx="126">
                  <c:v>23.300000000000015</c:v>
                </c:pt>
                <c:pt idx="127">
                  <c:v>23.600000000000016</c:v>
                </c:pt>
                <c:pt idx="128">
                  <c:v>23.900000000000016</c:v>
                </c:pt>
                <c:pt idx="129">
                  <c:v>24.200000000000017</c:v>
                </c:pt>
                <c:pt idx="130">
                  <c:v>24.500000000000018</c:v>
                </c:pt>
                <c:pt idx="131">
                  <c:v>24.850000000000019</c:v>
                </c:pt>
                <c:pt idx="132">
                  <c:v>25.200000000000021</c:v>
                </c:pt>
                <c:pt idx="133">
                  <c:v>25.550000000000022</c:v>
                </c:pt>
                <c:pt idx="134">
                  <c:v>25.900000000000023</c:v>
                </c:pt>
                <c:pt idx="135">
                  <c:v>26.250000000000025</c:v>
                </c:pt>
                <c:pt idx="136">
                  <c:v>26.600000000000026</c:v>
                </c:pt>
                <c:pt idx="137">
                  <c:v>26.950000000000028</c:v>
                </c:pt>
                <c:pt idx="138">
                  <c:v>27.300000000000029</c:v>
                </c:pt>
                <c:pt idx="139">
                  <c:v>27.650000000000031</c:v>
                </c:pt>
                <c:pt idx="140">
                  <c:v>28.000000000000032</c:v>
                </c:pt>
                <c:pt idx="141">
                  <c:v>28.350000000000033</c:v>
                </c:pt>
                <c:pt idx="142">
                  <c:v>28.700000000000035</c:v>
                </c:pt>
                <c:pt idx="143">
                  <c:v>29.050000000000036</c:v>
                </c:pt>
                <c:pt idx="144">
                  <c:v>29.400000000000038</c:v>
                </c:pt>
                <c:pt idx="145">
                  <c:v>29.750000000000039</c:v>
                </c:pt>
                <c:pt idx="146">
                  <c:v>30.100000000000041</c:v>
                </c:pt>
                <c:pt idx="147">
                  <c:v>30.450000000000042</c:v>
                </c:pt>
                <c:pt idx="148">
                  <c:v>30.800000000000043</c:v>
                </c:pt>
                <c:pt idx="149">
                  <c:v>31.150000000000045</c:v>
                </c:pt>
                <c:pt idx="150">
                  <c:v>31.500000000000046</c:v>
                </c:pt>
                <c:pt idx="151">
                  <c:v>31.850000000000048</c:v>
                </c:pt>
                <c:pt idx="152">
                  <c:v>32.200000000000045</c:v>
                </c:pt>
                <c:pt idx="153">
                  <c:v>32.550000000000047</c:v>
                </c:pt>
                <c:pt idx="154">
                  <c:v>32.900000000000048</c:v>
                </c:pt>
                <c:pt idx="155">
                  <c:v>33.25000000000005</c:v>
                </c:pt>
                <c:pt idx="156">
                  <c:v>33.600000000000051</c:v>
                </c:pt>
                <c:pt idx="157">
                  <c:v>33.950000000000053</c:v>
                </c:pt>
                <c:pt idx="158">
                  <c:v>34.300000000000054</c:v>
                </c:pt>
                <c:pt idx="159">
                  <c:v>34.650000000000055</c:v>
                </c:pt>
                <c:pt idx="160">
                  <c:v>35.000000000000057</c:v>
                </c:pt>
                <c:pt idx="161">
                  <c:v>35.350000000000058</c:v>
                </c:pt>
                <c:pt idx="162">
                  <c:v>35.70000000000006</c:v>
                </c:pt>
                <c:pt idx="163">
                  <c:v>36.050000000000061</c:v>
                </c:pt>
                <c:pt idx="164">
                  <c:v>36.400000000000063</c:v>
                </c:pt>
                <c:pt idx="165">
                  <c:v>36.750000000000064</c:v>
                </c:pt>
                <c:pt idx="166">
                  <c:v>37.100000000000065</c:v>
                </c:pt>
                <c:pt idx="167">
                  <c:v>37.450000000000067</c:v>
                </c:pt>
                <c:pt idx="168">
                  <c:v>37.800000000000068</c:v>
                </c:pt>
                <c:pt idx="169">
                  <c:v>38.15000000000007</c:v>
                </c:pt>
                <c:pt idx="170">
                  <c:v>38.500000000000071</c:v>
                </c:pt>
                <c:pt idx="171">
                  <c:v>38.850000000000072</c:v>
                </c:pt>
                <c:pt idx="172">
                  <c:v>39.200000000000074</c:v>
                </c:pt>
                <c:pt idx="173">
                  <c:v>39.550000000000075</c:v>
                </c:pt>
                <c:pt idx="174">
                  <c:v>39.900000000000077</c:v>
                </c:pt>
                <c:pt idx="175">
                  <c:v>40.250000000000078</c:v>
                </c:pt>
                <c:pt idx="176">
                  <c:v>40.60000000000008</c:v>
                </c:pt>
                <c:pt idx="177">
                  <c:v>40.950000000000081</c:v>
                </c:pt>
                <c:pt idx="178">
                  <c:v>41.300000000000082</c:v>
                </c:pt>
                <c:pt idx="179">
                  <c:v>41.650000000000084</c:v>
                </c:pt>
                <c:pt idx="180">
                  <c:v>42.000000000000085</c:v>
                </c:pt>
                <c:pt idx="181">
                  <c:v>42.400000000000084</c:v>
                </c:pt>
                <c:pt idx="182">
                  <c:v>42.800000000000082</c:v>
                </c:pt>
                <c:pt idx="183">
                  <c:v>43.200000000000081</c:v>
                </c:pt>
                <c:pt idx="184">
                  <c:v>43.60000000000008</c:v>
                </c:pt>
                <c:pt idx="185">
                  <c:v>44.000000000000078</c:v>
                </c:pt>
                <c:pt idx="186">
                  <c:v>44.400000000000077</c:v>
                </c:pt>
                <c:pt idx="187">
                  <c:v>44.800000000000075</c:v>
                </c:pt>
                <c:pt idx="188">
                  <c:v>45.200000000000074</c:v>
                </c:pt>
                <c:pt idx="189">
                  <c:v>45.600000000000072</c:v>
                </c:pt>
                <c:pt idx="190">
                  <c:v>46.000000000000071</c:v>
                </c:pt>
                <c:pt idx="191">
                  <c:v>46.40000000000007</c:v>
                </c:pt>
                <c:pt idx="192">
                  <c:v>46.800000000000068</c:v>
                </c:pt>
                <c:pt idx="193">
                  <c:v>47.200000000000067</c:v>
                </c:pt>
                <c:pt idx="194">
                  <c:v>47.600000000000065</c:v>
                </c:pt>
                <c:pt idx="195">
                  <c:v>48.000000000000064</c:v>
                </c:pt>
                <c:pt idx="196">
                  <c:v>48.400000000000063</c:v>
                </c:pt>
                <c:pt idx="197">
                  <c:v>48.800000000000061</c:v>
                </c:pt>
                <c:pt idx="198">
                  <c:v>49.20000000000006</c:v>
                </c:pt>
                <c:pt idx="199">
                  <c:v>49.600000000000058</c:v>
                </c:pt>
                <c:pt idx="200">
                  <c:v>50.000000000000057</c:v>
                </c:pt>
                <c:pt idx="201">
                  <c:v>50.45000000000006</c:v>
                </c:pt>
                <c:pt idx="202">
                  <c:v>50.900000000000063</c:v>
                </c:pt>
                <c:pt idx="203">
                  <c:v>51.350000000000065</c:v>
                </c:pt>
                <c:pt idx="204">
                  <c:v>51.800000000000068</c:v>
                </c:pt>
                <c:pt idx="205">
                  <c:v>52.250000000000071</c:v>
                </c:pt>
                <c:pt idx="206">
                  <c:v>52.700000000000074</c:v>
                </c:pt>
                <c:pt idx="207">
                  <c:v>53.150000000000077</c:v>
                </c:pt>
                <c:pt idx="208">
                  <c:v>53.60000000000008</c:v>
                </c:pt>
                <c:pt idx="209">
                  <c:v>54.050000000000082</c:v>
                </c:pt>
                <c:pt idx="210">
                  <c:v>54.500000000000085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6-4439-85DC-B727B3D67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50624"/>
        <c:axId val="78446592"/>
      </c:lineChart>
      <c:catAx>
        <c:axId val="10105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8446592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78446592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105062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89" r="0.750000000000002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N8" sqref="N8"/>
    </sheetView>
  </sheetViews>
  <sheetFormatPr defaultColWidth="9" defaultRowHeight="15" customHeight="1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15" customHeight="1" x14ac:dyDescent="0.5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 x14ac:dyDescent="0.5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 x14ac:dyDescent="0.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  <c r="R3" s="34"/>
    </row>
    <row r="4" spans="1:19" ht="15" customHeight="1" x14ac:dyDescent="0.5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5" customHeight="1" x14ac:dyDescent="0.5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5" customHeight="1" x14ac:dyDescent="0.45">
      <c r="A6" s="4">
        <v>249.2</v>
      </c>
      <c r="B6" s="64">
        <v>0.3089999999999975</v>
      </c>
      <c r="C6" s="7">
        <v>0</v>
      </c>
      <c r="D6" s="65">
        <v>249.69999999999953</v>
      </c>
      <c r="E6" s="64">
        <v>0.80899999999999794</v>
      </c>
      <c r="F6" s="7">
        <v>1.04</v>
      </c>
      <c r="G6" s="65">
        <v>250.19999999999908</v>
      </c>
      <c r="H6" s="64">
        <v>1.3089999999999984</v>
      </c>
      <c r="I6" s="7">
        <v>1.2000000000000002</v>
      </c>
      <c r="J6" s="65">
        <v>250.69999999999862</v>
      </c>
      <c r="K6" s="64">
        <v>1.8089999999999988</v>
      </c>
      <c r="L6" s="7">
        <v>1.2449999999999974</v>
      </c>
      <c r="M6" s="31"/>
      <c r="N6" s="118"/>
      <c r="O6" s="31"/>
      <c r="P6" s="32"/>
      <c r="Q6" s="52"/>
      <c r="R6" s="33"/>
      <c r="S6" s="54"/>
    </row>
    <row r="7" spans="1:19" s="8" customFormat="1" ht="15" customHeight="1" x14ac:dyDescent="0.45">
      <c r="A7" s="66">
        <v>249.20999999999998</v>
      </c>
      <c r="B7" s="67">
        <v>0.31899999999999751</v>
      </c>
      <c r="C7" s="12">
        <v>1.2E-2</v>
      </c>
      <c r="D7" s="66">
        <v>249.70999999999952</v>
      </c>
      <c r="E7" s="67">
        <v>0.81899999999999795</v>
      </c>
      <c r="F7" s="12">
        <v>1.044</v>
      </c>
      <c r="G7" s="66">
        <v>250.20999999999907</v>
      </c>
      <c r="H7" s="67">
        <v>1.3189999999999984</v>
      </c>
      <c r="I7" s="12">
        <v>1.2020000000000002</v>
      </c>
      <c r="J7" s="68">
        <v>250.70999999999862</v>
      </c>
      <c r="K7" s="69">
        <v>1.8189999999999988</v>
      </c>
      <c r="L7" s="41">
        <v>1.2447499999999974</v>
      </c>
      <c r="M7" s="31"/>
      <c r="N7" s="119"/>
      <c r="O7" s="31"/>
      <c r="P7" s="32"/>
      <c r="Q7" s="53"/>
      <c r="R7" s="33"/>
      <c r="S7" s="54"/>
    </row>
    <row r="8" spans="1:19" s="8" customFormat="1" ht="15" customHeight="1" x14ac:dyDescent="0.45">
      <c r="A8" s="66">
        <v>249.21999999999997</v>
      </c>
      <c r="B8" s="67">
        <v>0.32899999999999752</v>
      </c>
      <c r="C8" s="12">
        <v>2.4E-2</v>
      </c>
      <c r="D8" s="66">
        <v>249.71999999999952</v>
      </c>
      <c r="E8" s="67">
        <v>0.82899999999999796</v>
      </c>
      <c r="F8" s="12">
        <v>1.048</v>
      </c>
      <c r="G8" s="66">
        <v>250.21999999999906</v>
      </c>
      <c r="H8" s="67">
        <v>1.3289999999999984</v>
      </c>
      <c r="I8" s="12">
        <v>1.2040000000000002</v>
      </c>
      <c r="J8" s="68">
        <v>250.71999999999861</v>
      </c>
      <c r="K8" s="69">
        <v>1.8289999999999988</v>
      </c>
      <c r="L8" s="41">
        <v>1.2444999999999973</v>
      </c>
      <c r="M8" s="31"/>
      <c r="N8" s="119"/>
      <c r="O8" s="31"/>
      <c r="P8" s="32"/>
      <c r="Q8" s="53"/>
      <c r="R8" s="33"/>
      <c r="S8" s="54"/>
    </row>
    <row r="9" spans="1:19" s="8" customFormat="1" ht="15" customHeight="1" x14ac:dyDescent="0.45">
      <c r="A9" s="66">
        <v>249.22999999999996</v>
      </c>
      <c r="B9" s="67">
        <v>0.33899999999999753</v>
      </c>
      <c r="C9" s="12">
        <v>3.6000000000000004E-2</v>
      </c>
      <c r="D9" s="66">
        <v>249.72999999999951</v>
      </c>
      <c r="E9" s="67">
        <v>0.83899999999999797</v>
      </c>
      <c r="F9" s="12">
        <v>1.052</v>
      </c>
      <c r="G9" s="66">
        <v>250.22999999999905</v>
      </c>
      <c r="H9" s="67">
        <v>1.3389999999999984</v>
      </c>
      <c r="I9" s="12">
        <v>1.2060000000000002</v>
      </c>
      <c r="J9" s="68">
        <v>250.7299999999986</v>
      </c>
      <c r="K9" s="69">
        <v>1.8389999999999989</v>
      </c>
      <c r="L9" s="41">
        <v>1.2442499999999972</v>
      </c>
      <c r="M9" s="31"/>
      <c r="N9" s="119"/>
      <c r="O9" s="31"/>
      <c r="P9" s="32"/>
      <c r="Q9" s="53"/>
      <c r="R9" s="33"/>
      <c r="S9" s="54"/>
    </row>
    <row r="10" spans="1:19" s="8" customFormat="1" ht="15" customHeight="1" x14ac:dyDescent="0.45">
      <c r="A10" s="66">
        <v>249.23999999999995</v>
      </c>
      <c r="B10" s="67">
        <v>0.34899999999999753</v>
      </c>
      <c r="C10" s="12">
        <v>4.8000000000000001E-2</v>
      </c>
      <c r="D10" s="66">
        <v>249.7399999999995</v>
      </c>
      <c r="E10" s="67">
        <v>0.84899999999999798</v>
      </c>
      <c r="F10" s="12">
        <v>1.056</v>
      </c>
      <c r="G10" s="66">
        <v>250.23999999999904</v>
      </c>
      <c r="H10" s="67">
        <v>1.3489999999999984</v>
      </c>
      <c r="I10" s="12">
        <v>1.2080000000000002</v>
      </c>
      <c r="J10" s="68">
        <v>250.73999999999859</v>
      </c>
      <c r="K10" s="69">
        <v>1.8489999999999989</v>
      </c>
      <c r="L10" s="41">
        <v>1.2439999999999971</v>
      </c>
      <c r="M10" s="31"/>
      <c r="N10" s="119"/>
      <c r="O10" s="31"/>
      <c r="P10" s="32"/>
      <c r="Q10" s="53"/>
      <c r="R10" s="33"/>
      <c r="S10" s="54"/>
    </row>
    <row r="11" spans="1:19" s="8" customFormat="1" ht="15" customHeight="1" x14ac:dyDescent="0.45">
      <c r="A11" s="66">
        <v>249.24999999999994</v>
      </c>
      <c r="B11" s="67">
        <v>0.35899999999999754</v>
      </c>
      <c r="C11" s="12">
        <v>0.06</v>
      </c>
      <c r="D11" s="66">
        <v>249.74999999999949</v>
      </c>
      <c r="E11" s="67">
        <v>0.85899999999999799</v>
      </c>
      <c r="F11" s="12">
        <v>1.06</v>
      </c>
      <c r="G11" s="66">
        <v>250.24999999999903</v>
      </c>
      <c r="H11" s="67">
        <v>1.3589999999999984</v>
      </c>
      <c r="I11" s="12">
        <v>1.2100000000000002</v>
      </c>
      <c r="J11" s="68">
        <v>250.74999999999858</v>
      </c>
      <c r="K11" s="69">
        <v>1.8589999999999989</v>
      </c>
      <c r="L11" s="41">
        <v>1.243749999999997</v>
      </c>
      <c r="M11" s="31"/>
      <c r="N11" s="119"/>
      <c r="O11" s="31"/>
      <c r="P11" s="32"/>
      <c r="Q11" s="53"/>
      <c r="R11" s="33"/>
      <c r="S11" s="54"/>
    </row>
    <row r="12" spans="1:19" s="8" customFormat="1" ht="15" customHeight="1" x14ac:dyDescent="0.45">
      <c r="A12" s="66">
        <v>249.25999999999993</v>
      </c>
      <c r="B12" s="67">
        <v>0.36899999999999755</v>
      </c>
      <c r="C12" s="12">
        <v>7.1999999999999995E-2</v>
      </c>
      <c r="D12" s="66">
        <v>249.75999999999948</v>
      </c>
      <c r="E12" s="67">
        <v>0.868999999999998</v>
      </c>
      <c r="F12" s="12">
        <v>1.0640000000000001</v>
      </c>
      <c r="G12" s="66">
        <v>250.25999999999902</v>
      </c>
      <c r="H12" s="67">
        <v>1.3689999999999984</v>
      </c>
      <c r="I12" s="12">
        <v>1.2120000000000002</v>
      </c>
      <c r="J12" s="68">
        <v>250.75999999999857</v>
      </c>
      <c r="K12" s="69">
        <v>1.8689999999999989</v>
      </c>
      <c r="L12" s="41">
        <v>1.2434999999999969</v>
      </c>
      <c r="M12" s="31"/>
      <c r="N12" s="119"/>
      <c r="O12" s="31"/>
      <c r="P12" s="32"/>
      <c r="Q12" s="53"/>
      <c r="R12" s="33"/>
      <c r="S12" s="54"/>
    </row>
    <row r="13" spans="1:19" s="8" customFormat="1" ht="15" customHeight="1" x14ac:dyDescent="0.45">
      <c r="A13" s="66">
        <v>249.26999999999992</v>
      </c>
      <c r="B13" s="67">
        <v>0.37899999999999756</v>
      </c>
      <c r="C13" s="12">
        <v>8.3999999999999991E-2</v>
      </c>
      <c r="D13" s="66">
        <v>249.76999999999947</v>
      </c>
      <c r="E13" s="67">
        <v>0.87899999999999801</v>
      </c>
      <c r="F13" s="12">
        <v>1.0680000000000001</v>
      </c>
      <c r="G13" s="66">
        <v>250.26999999999902</v>
      </c>
      <c r="H13" s="67">
        <v>1.3789999999999984</v>
      </c>
      <c r="I13" s="12">
        <v>1.2140000000000002</v>
      </c>
      <c r="J13" s="68">
        <v>250.76999999999856</v>
      </c>
      <c r="K13" s="69">
        <v>1.8789999999999989</v>
      </c>
      <c r="L13" s="41">
        <v>1.2432499999999969</v>
      </c>
      <c r="M13" s="31"/>
      <c r="N13" s="119"/>
      <c r="O13" s="31"/>
      <c r="P13" s="32"/>
      <c r="Q13" s="53"/>
      <c r="R13" s="33"/>
      <c r="S13" s="54"/>
    </row>
    <row r="14" spans="1:19" s="8" customFormat="1" ht="15" customHeight="1" x14ac:dyDescent="0.45">
      <c r="A14" s="66">
        <v>249.27999999999992</v>
      </c>
      <c r="B14" s="67">
        <v>0.38899999999999757</v>
      </c>
      <c r="C14" s="12">
        <v>9.5999999999999988E-2</v>
      </c>
      <c r="D14" s="66">
        <v>249.77999999999946</v>
      </c>
      <c r="E14" s="67">
        <v>0.88899999999999801</v>
      </c>
      <c r="F14" s="12">
        <v>1.0720000000000001</v>
      </c>
      <c r="G14" s="66">
        <v>250.27999999999901</v>
      </c>
      <c r="H14" s="67">
        <v>1.3889999999999985</v>
      </c>
      <c r="I14" s="12">
        <v>1.2160000000000002</v>
      </c>
      <c r="J14" s="68">
        <v>250.77999999999855</v>
      </c>
      <c r="K14" s="69">
        <v>1.8889999999999989</v>
      </c>
      <c r="L14" s="41">
        <v>1.2429999999999968</v>
      </c>
      <c r="M14" s="31"/>
      <c r="N14" s="119"/>
      <c r="O14" s="31"/>
      <c r="P14" s="32"/>
      <c r="Q14" s="53"/>
      <c r="R14" s="33"/>
      <c r="S14" s="54"/>
    </row>
    <row r="15" spans="1:19" s="8" customFormat="1" ht="15" customHeight="1" x14ac:dyDescent="0.45">
      <c r="A15" s="66">
        <v>249.28999999999991</v>
      </c>
      <c r="B15" s="67">
        <v>0.39899999999999758</v>
      </c>
      <c r="C15" s="12">
        <v>0.10799999999999998</v>
      </c>
      <c r="D15" s="66">
        <v>249.78999999999945</v>
      </c>
      <c r="E15" s="67">
        <v>0.89899999999999802</v>
      </c>
      <c r="F15" s="12">
        <v>1.0760000000000001</v>
      </c>
      <c r="G15" s="66">
        <v>250.289999999999</v>
      </c>
      <c r="H15" s="67">
        <v>1.3989999999999985</v>
      </c>
      <c r="I15" s="12">
        <v>1.2180000000000002</v>
      </c>
      <c r="J15" s="68">
        <v>250.78999999999854</v>
      </c>
      <c r="K15" s="69">
        <v>1.8989999999999989</v>
      </c>
      <c r="L15" s="41">
        <v>1.2427499999999967</v>
      </c>
      <c r="M15" s="31"/>
      <c r="N15" s="119"/>
      <c r="O15" s="31"/>
      <c r="P15" s="32"/>
      <c r="Q15" s="53"/>
      <c r="R15" s="33"/>
      <c r="S15" s="54"/>
    </row>
    <row r="16" spans="1:19" s="8" customFormat="1" ht="15" customHeight="1" x14ac:dyDescent="0.45">
      <c r="A16" s="70">
        <v>249.2999999999999</v>
      </c>
      <c r="B16" s="71">
        <v>0.40899999999999759</v>
      </c>
      <c r="C16" s="18">
        <v>0.11999999999999998</v>
      </c>
      <c r="D16" s="70">
        <v>249.79999999999944</v>
      </c>
      <c r="E16" s="71">
        <v>0.90899999999999803</v>
      </c>
      <c r="F16" s="18">
        <v>1.08</v>
      </c>
      <c r="G16" s="70">
        <v>250.29999999999899</v>
      </c>
      <c r="H16" s="71">
        <v>1.4089999999999985</v>
      </c>
      <c r="I16" s="18">
        <v>1.2200000000000002</v>
      </c>
      <c r="J16" s="72">
        <v>250.79999999999853</v>
      </c>
      <c r="K16" s="73">
        <v>1.9089999999999989</v>
      </c>
      <c r="L16" s="44">
        <v>1.2424999999999966</v>
      </c>
      <c r="M16" s="31"/>
      <c r="N16" s="119"/>
      <c r="O16" s="31"/>
      <c r="P16" s="32"/>
      <c r="Q16" s="53"/>
      <c r="R16" s="33"/>
      <c r="S16" s="54"/>
    </row>
    <row r="17" spans="1:19" s="8" customFormat="1" ht="15" customHeight="1" x14ac:dyDescent="0.45">
      <c r="A17" s="74">
        <v>249.30999999999989</v>
      </c>
      <c r="B17" s="75">
        <v>0.4189999999999976</v>
      </c>
      <c r="C17" s="19">
        <v>0.14599999999999999</v>
      </c>
      <c r="D17" s="74">
        <v>249.80999999999943</v>
      </c>
      <c r="E17" s="75">
        <v>0.91899999999999804</v>
      </c>
      <c r="F17" s="19">
        <v>1.0840000000000001</v>
      </c>
      <c r="G17" s="74">
        <v>250.30999999999898</v>
      </c>
      <c r="H17" s="75">
        <v>1.4189999999999985</v>
      </c>
      <c r="I17" s="19">
        <v>1.2210000000000001</v>
      </c>
      <c r="J17" s="76">
        <v>250.80999999999852</v>
      </c>
      <c r="K17" s="77">
        <v>1.9189999999999989</v>
      </c>
      <c r="L17" s="45">
        <v>1.2422499999999965</v>
      </c>
      <c r="M17" s="31"/>
      <c r="N17" s="119"/>
      <c r="O17" s="60"/>
      <c r="P17" s="32"/>
      <c r="Q17" s="53"/>
      <c r="R17" s="33"/>
      <c r="S17" s="54"/>
    </row>
    <row r="18" spans="1:19" s="8" customFormat="1" ht="15" customHeight="1" x14ac:dyDescent="0.45">
      <c r="A18" s="66">
        <v>249.31999999999988</v>
      </c>
      <c r="B18" s="67">
        <v>0.42899999999999761</v>
      </c>
      <c r="C18" s="19">
        <v>0.17199999999999999</v>
      </c>
      <c r="D18" s="66">
        <v>249.81999999999942</v>
      </c>
      <c r="E18" s="67">
        <v>0.92899999999999805</v>
      </c>
      <c r="F18" s="12">
        <v>1.0880000000000001</v>
      </c>
      <c r="G18" s="66">
        <v>250.31999999999897</v>
      </c>
      <c r="H18" s="67">
        <v>1.4289999999999985</v>
      </c>
      <c r="I18" s="12">
        <v>1.222</v>
      </c>
      <c r="J18" s="68">
        <v>250.81999999999852</v>
      </c>
      <c r="K18" s="69">
        <v>1.9289999999999989</v>
      </c>
      <c r="L18" s="41">
        <v>1.2419999999999964</v>
      </c>
      <c r="M18" s="31"/>
      <c r="N18" s="119"/>
      <c r="O18" s="31"/>
      <c r="P18" s="32"/>
      <c r="Q18" s="53"/>
      <c r="R18" s="33"/>
      <c r="S18" s="54"/>
    </row>
    <row r="19" spans="1:19" s="8" customFormat="1" ht="15" customHeight="1" x14ac:dyDescent="0.45">
      <c r="A19" s="66">
        <v>249.32999999999987</v>
      </c>
      <c r="B19" s="67">
        <v>0.43899999999999761</v>
      </c>
      <c r="C19" s="19">
        <v>0.19799999999999998</v>
      </c>
      <c r="D19" s="66">
        <v>249.82999999999942</v>
      </c>
      <c r="E19" s="67">
        <v>0.93899999999999806</v>
      </c>
      <c r="F19" s="12">
        <v>1.0920000000000001</v>
      </c>
      <c r="G19" s="66">
        <v>250.32999999999896</v>
      </c>
      <c r="H19" s="67">
        <v>1.4389999999999985</v>
      </c>
      <c r="I19" s="12">
        <v>1.2229999999999999</v>
      </c>
      <c r="J19" s="68">
        <v>250.82999999999851</v>
      </c>
      <c r="K19" s="69">
        <v>1.9389999999999989</v>
      </c>
      <c r="L19" s="41">
        <v>1.2417499999999964</v>
      </c>
      <c r="M19" s="31"/>
      <c r="N19" s="119"/>
      <c r="O19" s="31"/>
      <c r="P19" s="32"/>
      <c r="Q19" s="53"/>
      <c r="R19" s="33"/>
      <c r="S19" s="54"/>
    </row>
    <row r="20" spans="1:19" s="8" customFormat="1" ht="15" customHeight="1" x14ac:dyDescent="0.45">
      <c r="A20" s="66">
        <v>249.33999999999986</v>
      </c>
      <c r="B20" s="67">
        <v>0.44899999999999762</v>
      </c>
      <c r="C20" s="19">
        <v>0.22399999999999998</v>
      </c>
      <c r="D20" s="66">
        <v>249.83999999999941</v>
      </c>
      <c r="E20" s="67">
        <v>0.94899999999999807</v>
      </c>
      <c r="F20" s="12">
        <v>1.0960000000000001</v>
      </c>
      <c r="G20" s="66">
        <v>250.33999999999895</v>
      </c>
      <c r="H20" s="67">
        <v>1.4489999999999985</v>
      </c>
      <c r="I20" s="12">
        <v>1.2239999999999998</v>
      </c>
      <c r="J20" s="68">
        <v>250.8399999999985</v>
      </c>
      <c r="K20" s="69">
        <v>1.948999999999999</v>
      </c>
      <c r="L20" s="41">
        <v>1.2414999999999963</v>
      </c>
      <c r="M20" s="31"/>
      <c r="N20" s="119"/>
      <c r="O20" s="31"/>
      <c r="P20" s="32"/>
      <c r="Q20" s="53"/>
      <c r="R20" s="33"/>
      <c r="S20" s="54"/>
    </row>
    <row r="21" spans="1:19" s="8" customFormat="1" ht="15" customHeight="1" x14ac:dyDescent="0.45">
      <c r="A21" s="66">
        <v>249.34999999999985</v>
      </c>
      <c r="B21" s="67">
        <v>0.45899999999999763</v>
      </c>
      <c r="C21" s="19">
        <v>0.24999999999999997</v>
      </c>
      <c r="D21" s="66">
        <v>249.8499999999994</v>
      </c>
      <c r="E21" s="67">
        <v>0.95899999999999808</v>
      </c>
      <c r="F21" s="12">
        <v>1.1000000000000001</v>
      </c>
      <c r="G21" s="66">
        <v>250.34999999999894</v>
      </c>
      <c r="H21" s="67">
        <v>1.4589999999999985</v>
      </c>
      <c r="I21" s="12">
        <v>1.2249999999999996</v>
      </c>
      <c r="J21" s="68">
        <v>250.84999999999849</v>
      </c>
      <c r="K21" s="69">
        <v>1.958999999999999</v>
      </c>
      <c r="L21" s="41">
        <v>1.2412499999999962</v>
      </c>
      <c r="M21" s="31"/>
      <c r="N21" s="119"/>
      <c r="O21" s="31"/>
      <c r="P21" s="32"/>
      <c r="Q21" s="53"/>
      <c r="R21" s="33"/>
      <c r="S21" s="54"/>
    </row>
    <row r="22" spans="1:19" s="8" customFormat="1" ht="15" customHeight="1" x14ac:dyDescent="0.45">
      <c r="A22" s="66">
        <v>249.35999999999984</v>
      </c>
      <c r="B22" s="67">
        <v>0.46899999999999764</v>
      </c>
      <c r="C22" s="19">
        <v>0.27599999999999997</v>
      </c>
      <c r="D22" s="66">
        <v>249.85999999999939</v>
      </c>
      <c r="E22" s="67">
        <v>0.96899999999999809</v>
      </c>
      <c r="F22" s="12">
        <v>1.1040000000000001</v>
      </c>
      <c r="G22" s="66">
        <v>250.35999999999893</v>
      </c>
      <c r="H22" s="67">
        <v>1.4689999999999985</v>
      </c>
      <c r="I22" s="12">
        <v>1.2259999999999995</v>
      </c>
      <c r="J22" s="68">
        <v>250.85999999999848</v>
      </c>
      <c r="K22" s="69">
        <v>1.968999999999999</v>
      </c>
      <c r="L22" s="41">
        <v>1.2409999999999961</v>
      </c>
      <c r="M22" s="31"/>
      <c r="N22" s="119"/>
      <c r="O22" s="31"/>
      <c r="P22" s="32"/>
      <c r="Q22" s="53"/>
      <c r="R22" s="33"/>
      <c r="S22" s="54"/>
    </row>
    <row r="23" spans="1:19" s="8" customFormat="1" ht="15" customHeight="1" x14ac:dyDescent="0.45">
      <c r="A23" s="66">
        <v>249.36999999999983</v>
      </c>
      <c r="B23" s="67">
        <v>0.47899999999999765</v>
      </c>
      <c r="C23" s="19">
        <v>0.30199999999999999</v>
      </c>
      <c r="D23" s="66">
        <v>249.86999999999938</v>
      </c>
      <c r="E23" s="67">
        <v>0.97899999999999809</v>
      </c>
      <c r="F23" s="12">
        <v>1.1080000000000001</v>
      </c>
      <c r="G23" s="66">
        <v>250.36999999999892</v>
      </c>
      <c r="H23" s="67">
        <v>1.4789999999999985</v>
      </c>
      <c r="I23" s="12">
        <v>1.2269999999999994</v>
      </c>
      <c r="J23" s="68">
        <v>250.86999999999847</v>
      </c>
      <c r="K23" s="69">
        <v>1.978999999999999</v>
      </c>
      <c r="L23" s="41">
        <v>1.240749999999996</v>
      </c>
      <c r="M23" s="31"/>
      <c r="N23" s="119"/>
      <c r="O23" s="31"/>
      <c r="P23" s="32"/>
      <c r="Q23" s="53"/>
      <c r="R23" s="33"/>
      <c r="S23" s="54"/>
    </row>
    <row r="24" spans="1:19" s="8" customFormat="1" ht="15" customHeight="1" x14ac:dyDescent="0.45">
      <c r="A24" s="66">
        <v>249.37999999999982</v>
      </c>
      <c r="B24" s="67">
        <v>0.48899999999999766</v>
      </c>
      <c r="C24" s="19">
        <v>0.32800000000000001</v>
      </c>
      <c r="D24" s="66">
        <v>249.87999999999937</v>
      </c>
      <c r="E24" s="67">
        <v>0.9889999999999981</v>
      </c>
      <c r="F24" s="12">
        <v>1.1120000000000001</v>
      </c>
      <c r="G24" s="66">
        <v>250.37999999999892</v>
      </c>
      <c r="H24" s="67">
        <v>1.4889999999999985</v>
      </c>
      <c r="I24" s="12">
        <v>1.2279999999999993</v>
      </c>
      <c r="J24" s="68">
        <v>250.87999999999846</v>
      </c>
      <c r="K24" s="69">
        <v>1.988999999999999</v>
      </c>
      <c r="L24" s="41">
        <v>1.2404999999999959</v>
      </c>
      <c r="M24" s="31"/>
      <c r="N24" s="119"/>
      <c r="O24" s="31"/>
      <c r="P24" s="32"/>
      <c r="Q24" s="53"/>
      <c r="R24" s="33"/>
      <c r="S24" s="54"/>
    </row>
    <row r="25" spans="1:19" s="8" customFormat="1" ht="15" customHeight="1" x14ac:dyDescent="0.45">
      <c r="A25" s="66">
        <v>249.38999999999982</v>
      </c>
      <c r="B25" s="67">
        <v>0.49899999999999767</v>
      </c>
      <c r="C25" s="19">
        <v>0.35400000000000004</v>
      </c>
      <c r="D25" s="66">
        <v>249.88999999999936</v>
      </c>
      <c r="E25" s="67">
        <v>0.99899999999999811</v>
      </c>
      <c r="F25" s="12">
        <v>1.1160000000000001</v>
      </c>
      <c r="G25" s="66">
        <v>250.38999999999891</v>
      </c>
      <c r="H25" s="67">
        <v>1.4989999999999986</v>
      </c>
      <c r="I25" s="12">
        <v>1.2289999999999992</v>
      </c>
      <c r="J25" s="68">
        <v>250.88999999999845</v>
      </c>
      <c r="K25" s="69">
        <v>1.998999999999999</v>
      </c>
      <c r="L25" s="41">
        <v>1.2402499999999959</v>
      </c>
      <c r="M25" s="31"/>
      <c r="N25" s="119"/>
      <c r="O25" s="31"/>
      <c r="P25" s="32"/>
      <c r="Q25" s="53"/>
      <c r="R25" s="33"/>
      <c r="S25" s="54"/>
    </row>
    <row r="26" spans="1:19" s="8" customFormat="1" ht="15" customHeight="1" x14ac:dyDescent="0.45">
      <c r="A26" s="78">
        <v>249.39999999999981</v>
      </c>
      <c r="B26" s="79">
        <v>0.50899999999999768</v>
      </c>
      <c r="C26" s="80">
        <v>0.38000000000000006</v>
      </c>
      <c r="D26" s="78">
        <v>249.89999999999935</v>
      </c>
      <c r="E26" s="79">
        <v>1.0089999999999981</v>
      </c>
      <c r="F26" s="13">
        <v>1.1200000000000001</v>
      </c>
      <c r="G26" s="78">
        <v>250.3999999999989</v>
      </c>
      <c r="H26" s="79">
        <v>1.5089999999999986</v>
      </c>
      <c r="I26" s="13">
        <v>1.2299999999999991</v>
      </c>
      <c r="J26" s="81">
        <v>250.89999999999844</v>
      </c>
      <c r="K26" s="82">
        <v>2.008999999999999</v>
      </c>
      <c r="L26" s="46">
        <v>1.2399999999999958</v>
      </c>
      <c r="M26" s="31"/>
      <c r="N26" s="119"/>
      <c r="O26" s="31"/>
      <c r="P26" s="32"/>
      <c r="Q26" s="53"/>
      <c r="R26" s="33"/>
    </row>
    <row r="27" spans="1:19" s="8" customFormat="1" ht="15" customHeight="1" x14ac:dyDescent="0.45">
      <c r="A27" s="83">
        <v>249.4099999999998</v>
      </c>
      <c r="B27" s="64">
        <v>0.51899999999999769</v>
      </c>
      <c r="C27" s="7">
        <v>0.42400000000000004</v>
      </c>
      <c r="D27" s="83">
        <v>249.90999999999934</v>
      </c>
      <c r="E27" s="64">
        <v>1.0189999999999981</v>
      </c>
      <c r="F27" s="7">
        <v>1.1240000000000001</v>
      </c>
      <c r="G27" s="83">
        <v>250.40999999999889</v>
      </c>
      <c r="H27" s="64">
        <v>1.5189999999999986</v>
      </c>
      <c r="I27" s="7">
        <v>1.230499999999999</v>
      </c>
      <c r="J27" s="84">
        <v>250.90999999999843</v>
      </c>
      <c r="K27" s="85">
        <v>2.0189999999999988</v>
      </c>
      <c r="L27" s="49">
        <v>1.2394999999999958</v>
      </c>
      <c r="M27" s="31"/>
      <c r="N27" s="119"/>
      <c r="O27" s="31"/>
      <c r="P27" s="32"/>
      <c r="Q27" s="33"/>
      <c r="R27" s="33"/>
    </row>
    <row r="28" spans="1:19" s="8" customFormat="1" ht="15" customHeight="1" x14ac:dyDescent="0.45">
      <c r="A28" s="66">
        <v>249.41999999999979</v>
      </c>
      <c r="B28" s="67">
        <v>0.52899999999999769</v>
      </c>
      <c r="C28" s="19">
        <v>0.46800000000000003</v>
      </c>
      <c r="D28" s="66">
        <v>249.91999999999933</v>
      </c>
      <c r="E28" s="67">
        <v>1.0289999999999981</v>
      </c>
      <c r="F28" s="12">
        <v>1.1280000000000001</v>
      </c>
      <c r="G28" s="66">
        <v>250.41999999999888</v>
      </c>
      <c r="H28" s="67">
        <v>1.5289999999999986</v>
      </c>
      <c r="I28" s="12">
        <v>1.230999999999999</v>
      </c>
      <c r="J28" s="68">
        <v>250.91999999999842</v>
      </c>
      <c r="K28" s="69">
        <v>2.0289999999999986</v>
      </c>
      <c r="L28" s="41">
        <v>1.2389999999999959</v>
      </c>
      <c r="M28" s="31"/>
      <c r="N28" s="119"/>
      <c r="O28" s="31"/>
      <c r="P28" s="32"/>
      <c r="Q28" s="33"/>
      <c r="R28" s="33"/>
    </row>
    <row r="29" spans="1:19" s="8" customFormat="1" ht="15" customHeight="1" x14ac:dyDescent="0.45">
      <c r="A29" s="66">
        <v>249.42999999999978</v>
      </c>
      <c r="B29" s="67">
        <v>0.5389999999999977</v>
      </c>
      <c r="C29" s="19">
        <v>0.51200000000000001</v>
      </c>
      <c r="D29" s="66">
        <v>249.92999999999932</v>
      </c>
      <c r="E29" s="67">
        <v>1.0389999999999981</v>
      </c>
      <c r="F29" s="12">
        <v>1.1320000000000001</v>
      </c>
      <c r="G29" s="66">
        <v>250.42999999999887</v>
      </c>
      <c r="H29" s="67">
        <v>1.5389999999999986</v>
      </c>
      <c r="I29" s="12">
        <v>1.2314999999999989</v>
      </c>
      <c r="J29" s="68">
        <v>250.92999999999842</v>
      </c>
      <c r="K29" s="69">
        <v>2.0389999999999984</v>
      </c>
      <c r="L29" s="41">
        <v>1.2384999999999959</v>
      </c>
      <c r="M29" s="31"/>
      <c r="N29" s="119"/>
      <c r="O29" s="31"/>
      <c r="P29" s="32"/>
      <c r="Q29" s="33"/>
      <c r="R29" s="33"/>
    </row>
    <row r="30" spans="1:19" s="8" customFormat="1" ht="15" customHeight="1" x14ac:dyDescent="0.45">
      <c r="A30" s="66">
        <v>249.43999999999977</v>
      </c>
      <c r="B30" s="67">
        <v>0.54899999999999771</v>
      </c>
      <c r="C30" s="19">
        <v>0.55600000000000005</v>
      </c>
      <c r="D30" s="66">
        <v>249.93999999999932</v>
      </c>
      <c r="E30" s="67">
        <v>1.0489999999999982</v>
      </c>
      <c r="F30" s="12">
        <v>1.1360000000000001</v>
      </c>
      <c r="G30" s="66">
        <v>250.43999999999886</v>
      </c>
      <c r="H30" s="67">
        <v>1.5489999999999986</v>
      </c>
      <c r="I30" s="12">
        <v>1.2319999999999989</v>
      </c>
      <c r="J30" s="68">
        <v>250.93999999999841</v>
      </c>
      <c r="K30" s="69">
        <v>2.0489999999999982</v>
      </c>
      <c r="L30" s="41">
        <v>1.237999999999996</v>
      </c>
      <c r="M30" s="31"/>
      <c r="N30" s="119"/>
      <c r="O30" s="31"/>
      <c r="P30" s="32"/>
      <c r="Q30" s="33"/>
      <c r="R30" s="33"/>
    </row>
    <row r="31" spans="1:19" s="8" customFormat="1" ht="15" customHeight="1" x14ac:dyDescent="0.45">
      <c r="A31" s="66">
        <v>249.44999999999976</v>
      </c>
      <c r="B31" s="67">
        <v>0.55899999999999772</v>
      </c>
      <c r="C31" s="19">
        <v>0.60000000000000009</v>
      </c>
      <c r="D31" s="66">
        <v>249.94999999999931</v>
      </c>
      <c r="E31" s="67">
        <v>1.0589999999999982</v>
      </c>
      <c r="F31" s="12">
        <v>1.1400000000000001</v>
      </c>
      <c r="G31" s="66">
        <v>250.44999999999885</v>
      </c>
      <c r="H31" s="67">
        <v>1.5589999999999986</v>
      </c>
      <c r="I31" s="12">
        <v>1.2324999999999988</v>
      </c>
      <c r="J31" s="68">
        <v>250.9499999999984</v>
      </c>
      <c r="K31" s="69">
        <v>2.0589999999999979</v>
      </c>
      <c r="L31" s="41">
        <v>1.237499999999996</v>
      </c>
      <c r="M31" s="31"/>
      <c r="N31" s="119"/>
      <c r="O31" s="31"/>
      <c r="P31" s="32"/>
      <c r="Q31" s="33"/>
      <c r="R31" s="33"/>
    </row>
    <row r="32" spans="1:19" s="8" customFormat="1" ht="15" customHeight="1" x14ac:dyDescent="0.45">
      <c r="A32" s="66">
        <v>249.45999999999975</v>
      </c>
      <c r="B32" s="67">
        <v>0.56899999999999773</v>
      </c>
      <c r="C32" s="19">
        <v>0.64400000000000013</v>
      </c>
      <c r="D32" s="66">
        <v>249.9599999999993</v>
      </c>
      <c r="E32" s="67">
        <v>1.0689999999999982</v>
      </c>
      <c r="F32" s="12">
        <v>1.1440000000000001</v>
      </c>
      <c r="G32" s="66">
        <v>250.45999999999884</v>
      </c>
      <c r="H32" s="67">
        <v>1.5689999999999986</v>
      </c>
      <c r="I32" s="12">
        <v>1.2329999999999988</v>
      </c>
      <c r="J32" s="68">
        <v>250.95999999999839</v>
      </c>
      <c r="K32" s="69">
        <v>2.0689999999999977</v>
      </c>
      <c r="L32" s="41">
        <v>1.2369999999999961</v>
      </c>
      <c r="M32" s="31"/>
      <c r="N32" s="119"/>
      <c r="O32" s="31"/>
      <c r="P32" s="32"/>
      <c r="Q32" s="33"/>
      <c r="R32" s="33"/>
    </row>
    <row r="33" spans="1:18" s="8" customFormat="1" ht="15" customHeight="1" x14ac:dyDescent="0.45">
      <c r="A33" s="66">
        <v>249.46999999999974</v>
      </c>
      <c r="B33" s="67">
        <v>0.57899999999999774</v>
      </c>
      <c r="C33" s="19">
        <v>0.68800000000000017</v>
      </c>
      <c r="D33" s="66">
        <v>249.96999999999929</v>
      </c>
      <c r="E33" s="67">
        <v>1.0789999999999982</v>
      </c>
      <c r="F33" s="12">
        <v>1.1480000000000001</v>
      </c>
      <c r="G33" s="66">
        <v>250.46999999999883</v>
      </c>
      <c r="H33" s="67">
        <v>1.5789999999999986</v>
      </c>
      <c r="I33" s="12">
        <v>1.2334999999999987</v>
      </c>
      <c r="J33" s="68">
        <v>250.96999999999838</v>
      </c>
      <c r="K33" s="69">
        <v>2.0789999999999975</v>
      </c>
      <c r="L33" s="41">
        <v>1.2364999999999962</v>
      </c>
      <c r="M33" s="31"/>
      <c r="N33" s="120"/>
      <c r="O33" s="31"/>
      <c r="P33" s="32"/>
      <c r="Q33" s="33"/>
      <c r="R33" s="33"/>
    </row>
    <row r="34" spans="1:18" s="8" customFormat="1" ht="15" customHeight="1" x14ac:dyDescent="0.45">
      <c r="A34" s="66">
        <v>249.47999999999973</v>
      </c>
      <c r="B34" s="67">
        <v>0.58899999999999775</v>
      </c>
      <c r="C34" s="19">
        <v>0.73200000000000021</v>
      </c>
      <c r="D34" s="66">
        <v>249.97999999999928</v>
      </c>
      <c r="E34" s="67">
        <v>1.0889999999999982</v>
      </c>
      <c r="F34" s="12">
        <v>1.1520000000000001</v>
      </c>
      <c r="G34" s="66">
        <v>250.47999999999882</v>
      </c>
      <c r="H34" s="67">
        <v>1.5889999999999986</v>
      </c>
      <c r="I34" s="12">
        <v>1.2339999999999987</v>
      </c>
      <c r="J34" s="68">
        <v>250.97999999999837</v>
      </c>
      <c r="K34" s="69">
        <v>2.0889999999999973</v>
      </c>
      <c r="L34" s="41">
        <v>1.2359999999999962</v>
      </c>
      <c r="M34" s="31"/>
      <c r="N34" s="119"/>
      <c r="O34" s="31"/>
      <c r="P34" s="32"/>
      <c r="Q34" s="33"/>
      <c r="R34" s="33"/>
    </row>
    <row r="35" spans="1:18" s="8" customFormat="1" ht="15" customHeight="1" x14ac:dyDescent="0.45">
      <c r="A35" s="66">
        <v>249.48999999999972</v>
      </c>
      <c r="B35" s="67">
        <v>0.59899999999999776</v>
      </c>
      <c r="C35" s="19">
        <v>0.77600000000000025</v>
      </c>
      <c r="D35" s="66">
        <v>249.98999999999927</v>
      </c>
      <c r="E35" s="67">
        <v>1.0989999999999982</v>
      </c>
      <c r="F35" s="12">
        <v>1.1560000000000001</v>
      </c>
      <c r="G35" s="66">
        <v>250.48999999999882</v>
      </c>
      <c r="H35" s="67">
        <v>1.5989999999999986</v>
      </c>
      <c r="I35" s="12">
        <v>1.2344999999999986</v>
      </c>
      <c r="J35" s="68">
        <v>250.98999999999836</v>
      </c>
      <c r="K35" s="69">
        <v>2.0989999999999971</v>
      </c>
      <c r="L35" s="41">
        <v>1.2354999999999963</v>
      </c>
      <c r="M35" s="31"/>
      <c r="N35" s="119"/>
      <c r="O35" s="31"/>
      <c r="P35" s="32"/>
      <c r="Q35" s="33"/>
      <c r="R35" s="33"/>
    </row>
    <row r="36" spans="1:18" s="8" customFormat="1" ht="15" customHeight="1" x14ac:dyDescent="0.45">
      <c r="A36" s="70">
        <v>249.49999999999972</v>
      </c>
      <c r="B36" s="71">
        <v>0.60899999999999777</v>
      </c>
      <c r="C36" s="86">
        <v>0.82000000000000028</v>
      </c>
      <c r="D36" s="70">
        <v>249.99999999999926</v>
      </c>
      <c r="E36" s="71">
        <v>1.1089999999999982</v>
      </c>
      <c r="F36" s="18">
        <v>1.1600000000000001</v>
      </c>
      <c r="G36" s="70">
        <v>250.49999999999881</v>
      </c>
      <c r="H36" s="71">
        <v>1.6089999999999987</v>
      </c>
      <c r="I36" s="18">
        <v>1.2349999999999985</v>
      </c>
      <c r="J36" s="72">
        <v>250.99999999999835</v>
      </c>
      <c r="K36" s="73">
        <v>2.1089999999999969</v>
      </c>
      <c r="L36" s="44">
        <v>1.2349999999999963</v>
      </c>
      <c r="M36" s="31"/>
      <c r="N36" s="119"/>
      <c r="O36" s="31"/>
      <c r="P36" s="32"/>
      <c r="Q36" s="33"/>
      <c r="R36" s="33"/>
    </row>
    <row r="37" spans="1:18" s="8" customFormat="1" ht="15" customHeight="1" x14ac:dyDescent="0.45">
      <c r="A37" s="14">
        <v>249.50999999999971</v>
      </c>
      <c r="B37" s="5">
        <v>0.61899999999999777</v>
      </c>
      <c r="C37" s="6">
        <v>0.8330000000000003</v>
      </c>
      <c r="D37" s="14">
        <v>250.00999999999925</v>
      </c>
      <c r="E37" s="5">
        <v>1.1189999999999982</v>
      </c>
      <c r="F37" s="7">
        <v>1.1620000000000001</v>
      </c>
      <c r="G37" s="14">
        <v>250.5099999999988</v>
      </c>
      <c r="H37" s="5">
        <v>1.6189999999999987</v>
      </c>
      <c r="I37" s="7">
        <v>1.2354999999999985</v>
      </c>
      <c r="J37" s="47">
        <v>251.00999999999834</v>
      </c>
      <c r="K37" s="48">
        <v>2.1189999999999967</v>
      </c>
      <c r="L37" s="49">
        <v>1.2344999999999964</v>
      </c>
      <c r="M37" s="31"/>
      <c r="N37" s="119"/>
      <c r="O37" s="31"/>
      <c r="P37" s="32"/>
      <c r="Q37" s="33"/>
      <c r="R37" s="33"/>
    </row>
    <row r="38" spans="1:18" s="8" customFormat="1" ht="15" customHeight="1" x14ac:dyDescent="0.45">
      <c r="A38" s="9">
        <v>249.5199999999997</v>
      </c>
      <c r="B38" s="10">
        <v>0.62899999999999778</v>
      </c>
      <c r="C38" s="11">
        <v>0.84600000000000031</v>
      </c>
      <c r="D38" s="9">
        <v>250.01999999999924</v>
      </c>
      <c r="E38" s="10">
        <v>1.1289999999999982</v>
      </c>
      <c r="F38" s="12">
        <v>1.1640000000000001</v>
      </c>
      <c r="G38" s="9">
        <v>250.51999999999879</v>
      </c>
      <c r="H38" s="10">
        <v>1.6289999999999987</v>
      </c>
      <c r="I38" s="12">
        <v>1.2359999999999984</v>
      </c>
      <c r="J38" s="39">
        <v>251.01999999999833</v>
      </c>
      <c r="K38" s="40">
        <v>2.1289999999999965</v>
      </c>
      <c r="L38" s="41">
        <v>1.2339999999999964</v>
      </c>
      <c r="M38" s="31"/>
      <c r="N38" s="119"/>
      <c r="O38" s="31"/>
      <c r="P38" s="32"/>
      <c r="Q38" s="33"/>
      <c r="R38" s="33"/>
    </row>
    <row r="39" spans="1:18" s="8" customFormat="1" ht="15" customHeight="1" x14ac:dyDescent="0.45">
      <c r="A39" s="9">
        <v>249.52999999999969</v>
      </c>
      <c r="B39" s="10">
        <v>0.63899999999999779</v>
      </c>
      <c r="C39" s="11">
        <v>0.85900000000000032</v>
      </c>
      <c r="D39" s="9">
        <v>250.02999999999923</v>
      </c>
      <c r="E39" s="10">
        <v>1.1389999999999982</v>
      </c>
      <c r="F39" s="12">
        <v>1.1660000000000001</v>
      </c>
      <c r="G39" s="9">
        <v>250.52999999999878</v>
      </c>
      <c r="H39" s="10">
        <v>1.6389999999999987</v>
      </c>
      <c r="I39" s="12">
        <v>1.2364999999999984</v>
      </c>
      <c r="J39" s="39">
        <v>251.02999999999832</v>
      </c>
      <c r="K39" s="40">
        <v>2.1389999999999962</v>
      </c>
      <c r="L39" s="41">
        <v>1.2334999999999965</v>
      </c>
      <c r="M39" s="31"/>
      <c r="N39" s="119"/>
      <c r="O39" s="31"/>
      <c r="P39" s="32"/>
      <c r="Q39" s="33"/>
      <c r="R39" s="33"/>
    </row>
    <row r="40" spans="1:18" s="8" customFormat="1" ht="15" customHeight="1" x14ac:dyDescent="0.45">
      <c r="A40" s="9">
        <v>249.53999999999968</v>
      </c>
      <c r="B40" s="10">
        <v>0.6489999999999978</v>
      </c>
      <c r="C40" s="11">
        <v>0.87200000000000033</v>
      </c>
      <c r="D40" s="9">
        <v>250.03999999999922</v>
      </c>
      <c r="E40" s="10">
        <v>1.1489999999999982</v>
      </c>
      <c r="F40" s="12">
        <v>1.1680000000000001</v>
      </c>
      <c r="G40" s="9">
        <v>250.53999999999877</v>
      </c>
      <c r="H40" s="10">
        <v>1.6489999999999987</v>
      </c>
      <c r="I40" s="12">
        <v>1.2369999999999983</v>
      </c>
      <c r="J40" s="39">
        <v>251.03999999999832</v>
      </c>
      <c r="K40" s="40">
        <v>2.148999999999996</v>
      </c>
      <c r="L40" s="41">
        <v>1.2329999999999965</v>
      </c>
      <c r="M40" s="31"/>
      <c r="N40" s="119"/>
      <c r="O40" s="31"/>
      <c r="P40" s="32"/>
      <c r="Q40" s="33"/>
      <c r="R40" s="33"/>
    </row>
    <row r="41" spans="1:18" s="8" customFormat="1" ht="15" customHeight="1" x14ac:dyDescent="0.45">
      <c r="A41" s="9">
        <v>249.54999999999967</v>
      </c>
      <c r="B41" s="10">
        <v>0.65899999999999781</v>
      </c>
      <c r="C41" s="11">
        <v>0.88500000000000034</v>
      </c>
      <c r="D41" s="9">
        <v>250.04999999999922</v>
      </c>
      <c r="E41" s="10">
        <v>1.1589999999999983</v>
      </c>
      <c r="F41" s="12">
        <v>1.1700000000000002</v>
      </c>
      <c r="G41" s="9">
        <v>250.54999999999876</v>
      </c>
      <c r="H41" s="10">
        <v>1.6589999999999987</v>
      </c>
      <c r="I41" s="12">
        <v>1.2374999999999983</v>
      </c>
      <c r="J41" s="39">
        <v>251.04999999999831</v>
      </c>
      <c r="K41" s="40">
        <v>2.1589999999999958</v>
      </c>
      <c r="L41" s="41">
        <v>1.2324999999999966</v>
      </c>
      <c r="M41" s="31"/>
      <c r="N41" s="119"/>
      <c r="O41" s="31"/>
      <c r="P41" s="32"/>
      <c r="Q41" s="33"/>
      <c r="R41" s="33"/>
    </row>
    <row r="42" spans="1:18" s="8" customFormat="1" ht="15" customHeight="1" x14ac:dyDescent="0.45">
      <c r="A42" s="9">
        <v>249.55999999999966</v>
      </c>
      <c r="B42" s="10">
        <v>0.66899999999999782</v>
      </c>
      <c r="C42" s="11">
        <v>0.89800000000000035</v>
      </c>
      <c r="D42" s="9">
        <v>250.05999999999921</v>
      </c>
      <c r="E42" s="10">
        <v>1.1689999999999983</v>
      </c>
      <c r="F42" s="12">
        <v>1.1720000000000002</v>
      </c>
      <c r="G42" s="9">
        <v>250.55999999999875</v>
      </c>
      <c r="H42" s="10">
        <v>1.6689999999999987</v>
      </c>
      <c r="I42" s="12">
        <v>1.2379999999999982</v>
      </c>
      <c r="J42" s="39">
        <v>251.0599999999983</v>
      </c>
      <c r="K42" s="40">
        <v>2.1689999999999956</v>
      </c>
      <c r="L42" s="41">
        <v>1.2319999999999967</v>
      </c>
      <c r="M42" s="31"/>
      <c r="N42" s="119"/>
      <c r="O42" s="31"/>
      <c r="P42" s="32"/>
      <c r="Q42" s="33"/>
      <c r="R42" s="33"/>
    </row>
    <row r="43" spans="1:18" s="8" customFormat="1" ht="15" customHeight="1" x14ac:dyDescent="0.45">
      <c r="A43" s="9">
        <v>249.56999999999965</v>
      </c>
      <c r="B43" s="10">
        <v>0.67899999999999783</v>
      </c>
      <c r="C43" s="11">
        <v>0.91100000000000037</v>
      </c>
      <c r="D43" s="9">
        <v>250.0699999999992</v>
      </c>
      <c r="E43" s="10">
        <v>1.1789999999999983</v>
      </c>
      <c r="F43" s="12">
        <v>1.1740000000000002</v>
      </c>
      <c r="G43" s="9">
        <v>250.56999999999874</v>
      </c>
      <c r="H43" s="10">
        <v>1.6789999999999987</v>
      </c>
      <c r="I43" s="12">
        <v>1.2384999999999982</v>
      </c>
      <c r="J43" s="39">
        <v>251.06999999999829</v>
      </c>
      <c r="K43" s="40">
        <v>2.1789999999999954</v>
      </c>
      <c r="L43" s="41">
        <v>1.2314999999999967</v>
      </c>
      <c r="M43" s="31"/>
      <c r="N43" s="119"/>
      <c r="O43" s="31"/>
      <c r="P43" s="32"/>
      <c r="Q43" s="33"/>
      <c r="R43" s="33"/>
    </row>
    <row r="44" spans="1:18" s="8" customFormat="1" ht="15" customHeight="1" x14ac:dyDescent="0.45">
      <c r="A44" s="9">
        <v>249.57999999999964</v>
      </c>
      <c r="B44" s="10">
        <v>0.68899999999999784</v>
      </c>
      <c r="C44" s="11">
        <v>0.92400000000000038</v>
      </c>
      <c r="D44" s="9">
        <v>250.07999999999919</v>
      </c>
      <c r="E44" s="10">
        <v>1.1889999999999983</v>
      </c>
      <c r="F44" s="12">
        <v>1.1760000000000002</v>
      </c>
      <c r="G44" s="9">
        <v>250.57999999999873</v>
      </c>
      <c r="H44" s="10">
        <v>1.6889999999999987</v>
      </c>
      <c r="I44" s="12">
        <v>1.2389999999999981</v>
      </c>
      <c r="J44" s="39">
        <v>251.07999999999828</v>
      </c>
      <c r="K44" s="40">
        <v>2.1889999999999952</v>
      </c>
      <c r="L44" s="41">
        <v>1.2309999999999968</v>
      </c>
      <c r="M44" s="31"/>
      <c r="N44" s="119"/>
      <c r="O44" s="31"/>
      <c r="P44" s="32"/>
      <c r="Q44" s="33"/>
      <c r="R44" s="33"/>
    </row>
    <row r="45" spans="1:18" s="8" customFormat="1" ht="15" customHeight="1" x14ac:dyDescent="0.45">
      <c r="A45" s="9">
        <v>249.58999999999963</v>
      </c>
      <c r="B45" s="10">
        <v>0.69899999999999785</v>
      </c>
      <c r="C45" s="11">
        <v>0.93700000000000039</v>
      </c>
      <c r="D45" s="9">
        <v>250.08999999999918</v>
      </c>
      <c r="E45" s="10">
        <v>1.1989999999999983</v>
      </c>
      <c r="F45" s="12">
        <v>1.1780000000000002</v>
      </c>
      <c r="G45" s="9">
        <v>250.58999999999872</v>
      </c>
      <c r="H45" s="10">
        <v>1.6989999999999987</v>
      </c>
      <c r="I45" s="12">
        <v>1.239499999999998</v>
      </c>
      <c r="J45" s="39">
        <v>251.08999999999827</v>
      </c>
      <c r="K45" s="40">
        <v>2.198999999999995</v>
      </c>
      <c r="L45" s="41">
        <v>1.2304999999999968</v>
      </c>
      <c r="M45" s="31"/>
      <c r="N45" s="119"/>
      <c r="O45" s="31"/>
      <c r="P45" s="32"/>
      <c r="Q45" s="33"/>
      <c r="R45" s="33"/>
    </row>
    <row r="46" spans="1:18" s="8" customFormat="1" ht="15" customHeight="1" x14ac:dyDescent="0.45">
      <c r="A46" s="15">
        <v>249.59999999999962</v>
      </c>
      <c r="B46" s="16">
        <v>0.70899999999999785</v>
      </c>
      <c r="C46" s="17">
        <v>0.9500000000000004</v>
      </c>
      <c r="D46" s="15">
        <v>250.09999999999917</v>
      </c>
      <c r="E46" s="16">
        <v>1.2089999999999983</v>
      </c>
      <c r="F46" s="18">
        <v>1.1800000000000002</v>
      </c>
      <c r="G46" s="15">
        <v>250.59999999999872</v>
      </c>
      <c r="H46" s="16">
        <v>1.7089999999999987</v>
      </c>
      <c r="I46" s="18">
        <v>1.239999999999998</v>
      </c>
      <c r="J46" s="42">
        <v>251.09999999999826</v>
      </c>
      <c r="K46" s="43">
        <v>2.2089999999999947</v>
      </c>
      <c r="L46" s="44">
        <v>1.2299999999999969</v>
      </c>
      <c r="M46" s="31"/>
      <c r="N46" s="119"/>
      <c r="O46" s="31"/>
      <c r="P46" s="32"/>
      <c r="Q46" s="33"/>
    </row>
    <row r="47" spans="1:18" s="8" customFormat="1" ht="15" customHeight="1" x14ac:dyDescent="0.45">
      <c r="A47" s="14">
        <v>249.60999999999962</v>
      </c>
      <c r="B47" s="5">
        <v>0.71899999999999786</v>
      </c>
      <c r="C47" s="6">
        <v>0.95900000000000041</v>
      </c>
      <c r="D47" s="14">
        <v>250.10999999999916</v>
      </c>
      <c r="E47" s="5">
        <v>1.2189999999999983</v>
      </c>
      <c r="F47" s="7">
        <v>1.1820000000000002</v>
      </c>
      <c r="G47" s="14">
        <v>250.60999999999871</v>
      </c>
      <c r="H47" s="5">
        <v>1.7189999999999988</v>
      </c>
      <c r="I47" s="7">
        <v>1.2404999999999979</v>
      </c>
      <c r="J47" s="47">
        <v>251.10999999999825</v>
      </c>
      <c r="K47" s="48">
        <v>2.2189999999999945</v>
      </c>
      <c r="L47" s="49">
        <v>1.228999999999997</v>
      </c>
      <c r="M47" s="31"/>
      <c r="N47" s="119"/>
      <c r="O47" s="31"/>
      <c r="P47" s="32"/>
      <c r="Q47" s="33"/>
    </row>
    <row r="48" spans="1:18" s="8" customFormat="1" ht="15" customHeight="1" x14ac:dyDescent="0.45">
      <c r="A48" s="9">
        <v>249.61999999999961</v>
      </c>
      <c r="B48" s="10">
        <v>0.72899999999999787</v>
      </c>
      <c r="C48" s="11">
        <v>0.96800000000000042</v>
      </c>
      <c r="D48" s="9">
        <v>250.11999999999915</v>
      </c>
      <c r="E48" s="10">
        <v>1.2289999999999983</v>
      </c>
      <c r="F48" s="12">
        <v>1.1840000000000002</v>
      </c>
      <c r="G48" s="9">
        <v>250.6199999999987</v>
      </c>
      <c r="H48" s="10">
        <v>1.7289999999999988</v>
      </c>
      <c r="I48" s="12">
        <v>1.2409999999999979</v>
      </c>
      <c r="J48" s="39">
        <v>251.11999999999824</v>
      </c>
      <c r="K48" s="40">
        <v>2.2289999999999943</v>
      </c>
      <c r="L48" s="41">
        <v>1.2279999999999971</v>
      </c>
      <c r="M48" s="31"/>
      <c r="N48" s="119"/>
      <c r="O48" s="31"/>
      <c r="P48" s="32"/>
      <c r="Q48" s="33"/>
    </row>
    <row r="49" spans="1:17" s="8" customFormat="1" ht="15" customHeight="1" x14ac:dyDescent="0.45">
      <c r="A49" s="9">
        <v>249.6299999999996</v>
      </c>
      <c r="B49" s="10">
        <v>0.73899999999999788</v>
      </c>
      <c r="C49" s="11">
        <v>0.97700000000000042</v>
      </c>
      <c r="D49" s="9">
        <v>250.12999999999914</v>
      </c>
      <c r="E49" s="10">
        <v>1.2389999999999983</v>
      </c>
      <c r="F49" s="12">
        <v>1.1860000000000002</v>
      </c>
      <c r="G49" s="9">
        <v>250.62999999999869</v>
      </c>
      <c r="H49" s="10">
        <v>1.7389999999999988</v>
      </c>
      <c r="I49" s="12">
        <v>1.2414999999999978</v>
      </c>
      <c r="J49" s="39">
        <v>251.12999999999823</v>
      </c>
      <c r="K49" s="40">
        <v>2.2389999999999941</v>
      </c>
      <c r="L49" s="41">
        <v>1.2269999999999972</v>
      </c>
      <c r="M49" s="31"/>
      <c r="N49" s="119"/>
      <c r="O49" s="31"/>
      <c r="P49" s="32"/>
      <c r="Q49" s="33"/>
    </row>
    <row r="50" spans="1:17" s="8" customFormat="1" ht="15" customHeight="1" x14ac:dyDescent="0.45">
      <c r="A50" s="9">
        <v>249.63999999999959</v>
      </c>
      <c r="B50" s="10">
        <v>0.74899999999999789</v>
      </c>
      <c r="C50" s="11">
        <v>0.98600000000000043</v>
      </c>
      <c r="D50" s="9">
        <v>250.13999999999913</v>
      </c>
      <c r="E50" s="10">
        <v>1.2489999999999983</v>
      </c>
      <c r="F50" s="12">
        <v>1.1880000000000002</v>
      </c>
      <c r="G50" s="9">
        <v>250.63999999999868</v>
      </c>
      <c r="H50" s="10">
        <v>1.7489999999999988</v>
      </c>
      <c r="I50" s="12">
        <v>1.2419999999999978</v>
      </c>
      <c r="J50" s="39">
        <v>251.13999999999822</v>
      </c>
      <c r="K50" s="40">
        <v>2.2489999999999939</v>
      </c>
      <c r="L50" s="41">
        <v>1.2259999999999973</v>
      </c>
      <c r="M50" s="31"/>
      <c r="N50" s="119"/>
      <c r="O50" s="31"/>
      <c r="P50" s="32"/>
      <c r="Q50" s="33"/>
    </row>
    <row r="51" spans="1:17" s="8" customFormat="1" ht="15" customHeight="1" x14ac:dyDescent="0.45">
      <c r="A51" s="9">
        <v>249.64999999999958</v>
      </c>
      <c r="B51" s="10">
        <v>0.7589999999999979</v>
      </c>
      <c r="C51" s="11">
        <v>0.99500000000000044</v>
      </c>
      <c r="D51" s="9">
        <v>250.14999999999912</v>
      </c>
      <c r="E51" s="10">
        <v>1.2589999999999983</v>
      </c>
      <c r="F51" s="12">
        <v>1.1900000000000002</v>
      </c>
      <c r="G51" s="9">
        <v>250.64999999999867</v>
      </c>
      <c r="H51" s="10">
        <v>1.7589999999999988</v>
      </c>
      <c r="I51" s="12">
        <v>1.2424999999999977</v>
      </c>
      <c r="J51" s="39">
        <v>251.14999999999822</v>
      </c>
      <c r="K51" s="40">
        <v>2.2589999999999937</v>
      </c>
      <c r="L51" s="41">
        <v>1.2249999999999974</v>
      </c>
      <c r="M51" s="31"/>
      <c r="N51" s="119"/>
      <c r="O51" s="31"/>
      <c r="P51" s="32"/>
      <c r="Q51" s="33"/>
    </row>
    <row r="52" spans="1:17" s="8" customFormat="1" ht="15" customHeight="1" x14ac:dyDescent="0.45">
      <c r="A52" s="9">
        <v>249.65999999999957</v>
      </c>
      <c r="B52" s="10">
        <v>0.76899999999999791</v>
      </c>
      <c r="C52" s="11">
        <v>1.0040000000000004</v>
      </c>
      <c r="D52" s="9">
        <v>250.15999999999912</v>
      </c>
      <c r="E52" s="10">
        <v>1.2689999999999984</v>
      </c>
      <c r="F52" s="12">
        <v>1.1920000000000002</v>
      </c>
      <c r="G52" s="9">
        <v>250.65999999999866</v>
      </c>
      <c r="H52" s="10">
        <v>1.7689999999999988</v>
      </c>
      <c r="I52" s="12">
        <v>1.2429999999999977</v>
      </c>
      <c r="J52" s="39">
        <v>251.15999999999821</v>
      </c>
      <c r="K52" s="40">
        <v>2.2689999999999935</v>
      </c>
      <c r="L52" s="41">
        <v>1.2239999999999975</v>
      </c>
      <c r="M52" s="31"/>
      <c r="N52" s="119"/>
      <c r="O52" s="31"/>
      <c r="P52" s="32"/>
      <c r="Q52" s="33"/>
    </row>
    <row r="53" spans="1:17" s="8" customFormat="1" ht="15" customHeight="1" x14ac:dyDescent="0.45">
      <c r="A53" s="9">
        <v>249.66999999999956</v>
      </c>
      <c r="B53" s="10">
        <v>0.77899999999999792</v>
      </c>
      <c r="C53" s="11">
        <v>1.0130000000000003</v>
      </c>
      <c r="D53" s="9">
        <v>250.16999999999911</v>
      </c>
      <c r="E53" s="10">
        <v>1.2789999999999984</v>
      </c>
      <c r="F53" s="12">
        <v>1.1940000000000002</v>
      </c>
      <c r="G53" s="9">
        <v>250.66999999999865</v>
      </c>
      <c r="H53" s="10">
        <v>1.7789999999999988</v>
      </c>
      <c r="I53" s="12">
        <v>1.2434999999999976</v>
      </c>
      <c r="J53" s="39">
        <v>251.1699999999982</v>
      </c>
      <c r="K53" s="40">
        <v>2.2789999999999933</v>
      </c>
      <c r="L53" s="41">
        <v>1.2229999999999976</v>
      </c>
      <c r="M53" s="31"/>
      <c r="N53" s="119"/>
      <c r="O53" s="31"/>
      <c r="P53" s="32"/>
      <c r="Q53" s="33"/>
    </row>
    <row r="54" spans="1:17" s="8" customFormat="1" ht="15" customHeight="1" x14ac:dyDescent="0.45">
      <c r="A54" s="9">
        <v>249.67999999999955</v>
      </c>
      <c r="B54" s="10">
        <v>0.78899999999999793</v>
      </c>
      <c r="C54" s="11">
        <v>1.0220000000000002</v>
      </c>
      <c r="D54" s="9">
        <v>250.1799999999991</v>
      </c>
      <c r="E54" s="10">
        <v>1.2889999999999984</v>
      </c>
      <c r="F54" s="12">
        <v>1.1960000000000002</v>
      </c>
      <c r="G54" s="9">
        <v>250.67999999999864</v>
      </c>
      <c r="H54" s="10">
        <v>1.7889999999999988</v>
      </c>
      <c r="I54" s="12">
        <v>1.2439999999999976</v>
      </c>
      <c r="J54" s="39">
        <v>251.17999999999819</v>
      </c>
      <c r="K54" s="40">
        <v>2.288999999999993</v>
      </c>
      <c r="L54" s="41">
        <v>1.2219999999999978</v>
      </c>
      <c r="M54" s="31"/>
      <c r="N54" s="119"/>
      <c r="O54" s="31"/>
      <c r="P54" s="32"/>
      <c r="Q54" s="33"/>
    </row>
    <row r="55" spans="1:17" s="8" customFormat="1" ht="15" customHeight="1" x14ac:dyDescent="0.45">
      <c r="A55" s="15">
        <v>249.68999999999954</v>
      </c>
      <c r="B55" s="16">
        <v>0.79899999999999793</v>
      </c>
      <c r="C55" s="17">
        <v>1.0310000000000001</v>
      </c>
      <c r="D55" s="15">
        <v>250.18999999999909</v>
      </c>
      <c r="E55" s="16">
        <v>1.2989999999999984</v>
      </c>
      <c r="F55" s="18">
        <v>1.1980000000000002</v>
      </c>
      <c r="G55" s="15">
        <v>250.68999999999863</v>
      </c>
      <c r="H55" s="16">
        <v>1.7989999999999988</v>
      </c>
      <c r="I55" s="18">
        <v>1.2444999999999975</v>
      </c>
      <c r="J55" s="42">
        <v>251.18999999999818</v>
      </c>
      <c r="K55" s="43">
        <v>2.2989999999999928</v>
      </c>
      <c r="L55" s="44">
        <v>1.2209999999999979</v>
      </c>
      <c r="M55" s="31"/>
      <c r="N55" s="119"/>
      <c r="O55" s="31"/>
      <c r="P55" s="32"/>
      <c r="Q55" s="33"/>
    </row>
    <row r="56" spans="1:17" s="8" customFormat="1" ht="15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19"/>
      <c r="O56" s="31"/>
      <c r="P56" s="32"/>
    </row>
    <row r="57" spans="1:17" ht="15" customHeight="1" x14ac:dyDescent="0.5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119"/>
      <c r="O57" s="63"/>
      <c r="P57" s="32"/>
    </row>
    <row r="58" spans="1:17" ht="15" customHeight="1" x14ac:dyDescent="0.5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119"/>
      <c r="O58" s="63"/>
      <c r="P58" s="32"/>
    </row>
    <row r="59" spans="1:17" ht="15" customHeight="1" x14ac:dyDescent="0.5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87"/>
      <c r="O59" s="63"/>
      <c r="P59" s="32"/>
    </row>
    <row r="60" spans="1:17" ht="15" customHeight="1" x14ac:dyDescent="0.5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5" customHeight="1" x14ac:dyDescent="0.5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5" customHeight="1" x14ac:dyDescent="0.45">
      <c r="A62" s="101">
        <v>251.19999999999817</v>
      </c>
      <c r="B62" s="100">
        <v>2.3089999999999926</v>
      </c>
      <c r="C62" s="93">
        <v>1.219999999999998</v>
      </c>
      <c r="D62" s="101">
        <v>251.69999999999771</v>
      </c>
      <c r="E62" s="100">
        <v>2.808999999999982</v>
      </c>
      <c r="F62" s="93">
        <v>1.1700000000000035</v>
      </c>
      <c r="G62" s="101">
        <v>252.19999999999726</v>
      </c>
      <c r="H62" s="100">
        <v>3.3089999999999713</v>
      </c>
      <c r="I62" s="93">
        <v>1.085000000000004</v>
      </c>
      <c r="J62" s="109"/>
      <c r="K62" s="100"/>
      <c r="L62" s="93"/>
      <c r="M62" s="31"/>
      <c r="N62" s="87"/>
      <c r="O62" s="31"/>
      <c r="P62" s="32"/>
    </row>
    <row r="63" spans="1:17" s="8" customFormat="1" ht="15" customHeight="1" x14ac:dyDescent="0.45">
      <c r="A63" s="96">
        <v>251.20999999999816</v>
      </c>
      <c r="B63" s="94">
        <v>2.3189999999999924</v>
      </c>
      <c r="C63" s="95">
        <v>1.2189999999999981</v>
      </c>
      <c r="D63" s="96">
        <v>251.70999999999771</v>
      </c>
      <c r="E63" s="94">
        <v>2.8189999999999817</v>
      </c>
      <c r="F63" s="95">
        <v>1.1680000000000035</v>
      </c>
      <c r="G63" s="96">
        <v>252.20999999999725</v>
      </c>
      <c r="H63" s="94">
        <v>3.3189999999999711</v>
      </c>
      <c r="I63" s="95">
        <v>1.083000000000004</v>
      </c>
      <c r="J63" s="110"/>
      <c r="K63" s="94"/>
      <c r="L63" s="95"/>
      <c r="M63" s="31"/>
      <c r="N63" s="87"/>
      <c r="O63" s="31"/>
      <c r="P63" s="32"/>
    </row>
    <row r="64" spans="1:17" s="8" customFormat="1" ht="15" customHeight="1" x14ac:dyDescent="0.45">
      <c r="A64" s="96">
        <v>251.21999999999815</v>
      </c>
      <c r="B64" s="94">
        <v>2.3289999999999922</v>
      </c>
      <c r="C64" s="95">
        <v>1.2179999999999982</v>
      </c>
      <c r="D64" s="96">
        <v>251.7199999999977</v>
      </c>
      <c r="E64" s="94">
        <v>2.8289999999999815</v>
      </c>
      <c r="F64" s="95">
        <v>1.1660000000000035</v>
      </c>
      <c r="G64" s="96">
        <v>252.21999999999724</v>
      </c>
      <c r="H64" s="94">
        <v>3.3289999999999709</v>
      </c>
      <c r="I64" s="95">
        <v>1.081000000000004</v>
      </c>
      <c r="J64" s="110"/>
      <c r="K64" s="94"/>
      <c r="L64" s="95"/>
      <c r="M64" s="31"/>
      <c r="N64" s="87"/>
      <c r="O64" s="31"/>
      <c r="P64" s="32"/>
    </row>
    <row r="65" spans="1:16" s="8" customFormat="1" ht="15" customHeight="1" x14ac:dyDescent="0.45">
      <c r="A65" s="96">
        <v>251.22999999999814</v>
      </c>
      <c r="B65" s="94">
        <v>2.338999999999992</v>
      </c>
      <c r="C65" s="95">
        <v>1.2169999999999983</v>
      </c>
      <c r="D65" s="96">
        <v>251.72999999999769</v>
      </c>
      <c r="E65" s="94">
        <v>2.8389999999999813</v>
      </c>
      <c r="F65" s="95">
        <v>1.1640000000000035</v>
      </c>
      <c r="G65" s="96">
        <v>252.22999999999723</v>
      </c>
      <c r="H65" s="94">
        <v>3.3389999999999707</v>
      </c>
      <c r="I65" s="95">
        <v>1.079000000000004</v>
      </c>
      <c r="J65" s="110"/>
      <c r="K65" s="94"/>
      <c r="L65" s="95"/>
      <c r="M65" s="31"/>
      <c r="N65" s="87"/>
      <c r="O65" s="31"/>
      <c r="P65" s="32"/>
    </row>
    <row r="66" spans="1:16" s="8" customFormat="1" ht="15" customHeight="1" x14ac:dyDescent="0.45">
      <c r="A66" s="96">
        <v>251.23999999999813</v>
      </c>
      <c r="B66" s="94">
        <v>2.3489999999999918</v>
      </c>
      <c r="C66" s="95">
        <v>1.2159999999999984</v>
      </c>
      <c r="D66" s="96">
        <v>251.73999999999768</v>
      </c>
      <c r="E66" s="94">
        <v>2.8489999999999811</v>
      </c>
      <c r="F66" s="95">
        <v>1.1620000000000035</v>
      </c>
      <c r="G66" s="96">
        <v>252.23999999999722</v>
      </c>
      <c r="H66" s="94">
        <v>3.3489999999999704</v>
      </c>
      <c r="I66" s="95">
        <v>1.077000000000004</v>
      </c>
      <c r="J66" s="110"/>
      <c r="K66" s="94"/>
      <c r="L66" s="95"/>
      <c r="M66" s="31"/>
      <c r="N66" s="87"/>
      <c r="O66" s="31"/>
      <c r="P66" s="32"/>
    </row>
    <row r="67" spans="1:16" s="8" customFormat="1" ht="15" customHeight="1" x14ac:dyDescent="0.45">
      <c r="A67" s="96">
        <v>251.24999999999812</v>
      </c>
      <c r="B67" s="94">
        <v>2.3589999999999915</v>
      </c>
      <c r="C67" s="95">
        <v>1.2149999999999985</v>
      </c>
      <c r="D67" s="96">
        <v>251.74999999999767</v>
      </c>
      <c r="E67" s="94">
        <v>2.8589999999999809</v>
      </c>
      <c r="F67" s="95">
        <v>1.1600000000000035</v>
      </c>
      <c r="G67" s="96">
        <v>252.24999999999721</v>
      </c>
      <c r="H67" s="94">
        <v>3.3589999999999702</v>
      </c>
      <c r="I67" s="95">
        <v>1.075000000000004</v>
      </c>
      <c r="J67" s="110"/>
      <c r="K67" s="94"/>
      <c r="L67" s="95"/>
      <c r="M67" s="31"/>
      <c r="N67" s="87"/>
      <c r="O67" s="29"/>
      <c r="P67" s="32"/>
    </row>
    <row r="68" spans="1:16" s="8" customFormat="1" ht="15" customHeight="1" x14ac:dyDescent="0.45">
      <c r="A68" s="96">
        <v>251.25999999999812</v>
      </c>
      <c r="B68" s="94">
        <v>2.3689999999999913</v>
      </c>
      <c r="C68" s="95">
        <v>1.2139999999999986</v>
      </c>
      <c r="D68" s="96">
        <v>251.75999999999766</v>
      </c>
      <c r="E68" s="94">
        <v>2.8689999999999807</v>
      </c>
      <c r="F68" s="95">
        <v>1.1580000000000035</v>
      </c>
      <c r="G68" s="96">
        <v>252.25999999999721</v>
      </c>
      <c r="H68" s="94">
        <v>3.36899999999997</v>
      </c>
      <c r="I68" s="95">
        <v>1.073000000000004</v>
      </c>
      <c r="J68" s="110"/>
      <c r="K68" s="94"/>
      <c r="L68" s="95"/>
      <c r="M68" s="31"/>
      <c r="N68" s="87"/>
      <c r="O68" s="29"/>
      <c r="P68" s="32"/>
    </row>
    <row r="69" spans="1:16" s="8" customFormat="1" ht="15" customHeight="1" x14ac:dyDescent="0.45">
      <c r="A69" s="96">
        <v>251.26999999999811</v>
      </c>
      <c r="B69" s="94">
        <v>2.3789999999999911</v>
      </c>
      <c r="C69" s="95">
        <v>1.2129999999999987</v>
      </c>
      <c r="D69" s="96">
        <v>251.76999999999765</v>
      </c>
      <c r="E69" s="94">
        <v>2.8789999999999805</v>
      </c>
      <c r="F69" s="95">
        <v>1.1560000000000035</v>
      </c>
      <c r="G69" s="96">
        <v>252.2699999999972</v>
      </c>
      <c r="H69" s="94">
        <v>3.3789999999999698</v>
      </c>
      <c r="I69" s="95">
        <v>1.0710000000000039</v>
      </c>
      <c r="J69" s="110"/>
      <c r="K69" s="94"/>
      <c r="L69" s="95"/>
      <c r="M69" s="31"/>
      <c r="N69" s="87"/>
      <c r="O69" s="29"/>
      <c r="P69" s="32"/>
    </row>
    <row r="70" spans="1:16" s="8" customFormat="1" ht="15" customHeight="1" x14ac:dyDescent="0.45">
      <c r="A70" s="96">
        <v>251.2799999999981</v>
      </c>
      <c r="B70" s="94">
        <v>2.3889999999999909</v>
      </c>
      <c r="C70" s="95">
        <v>1.2119999999999989</v>
      </c>
      <c r="D70" s="96">
        <v>251.77999999999764</v>
      </c>
      <c r="E70" s="94">
        <v>2.8889999999999803</v>
      </c>
      <c r="F70" s="95">
        <v>1.1540000000000035</v>
      </c>
      <c r="G70" s="96">
        <v>252.27999999999719</v>
      </c>
      <c r="H70" s="94">
        <v>3.3889999999999696</v>
      </c>
      <c r="I70" s="95">
        <v>1.0690000000000039</v>
      </c>
      <c r="J70" s="110"/>
      <c r="K70" s="94"/>
      <c r="L70" s="95"/>
      <c r="M70" s="31"/>
      <c r="N70" s="87"/>
      <c r="O70" s="29"/>
      <c r="P70" s="32"/>
    </row>
    <row r="71" spans="1:16" s="8" customFormat="1" ht="15" customHeight="1" x14ac:dyDescent="0.45">
      <c r="A71" s="96">
        <v>251.28999999999809</v>
      </c>
      <c r="B71" s="94">
        <v>2.3989999999999907</v>
      </c>
      <c r="C71" s="95">
        <v>1.210999999999999</v>
      </c>
      <c r="D71" s="96">
        <v>251.78999999999763</v>
      </c>
      <c r="E71" s="94">
        <v>2.89899999999998</v>
      </c>
      <c r="F71" s="95">
        <v>1.1520000000000035</v>
      </c>
      <c r="G71" s="96">
        <v>252.28999999999718</v>
      </c>
      <c r="H71" s="94">
        <v>3.3989999999999694</v>
      </c>
      <c r="I71" s="95">
        <v>1.0670000000000039</v>
      </c>
      <c r="J71" s="110"/>
      <c r="K71" s="94"/>
      <c r="L71" s="95"/>
      <c r="M71" s="31"/>
      <c r="N71" s="87"/>
      <c r="O71" s="29"/>
      <c r="P71" s="32"/>
    </row>
    <row r="72" spans="1:16" s="8" customFormat="1" ht="15" customHeight="1" x14ac:dyDescent="0.45">
      <c r="A72" s="99">
        <v>251.29999999999808</v>
      </c>
      <c r="B72" s="97">
        <v>2.4089999999999905</v>
      </c>
      <c r="C72" s="98">
        <v>1.2099999999999991</v>
      </c>
      <c r="D72" s="99">
        <v>251.79999999999762</v>
      </c>
      <c r="E72" s="97">
        <v>2.9089999999999798</v>
      </c>
      <c r="F72" s="98">
        <v>1.1500000000000035</v>
      </c>
      <c r="G72" s="99">
        <v>252.29999999999717</v>
      </c>
      <c r="H72" s="97">
        <v>3.4089999999999692</v>
      </c>
      <c r="I72" s="98">
        <v>1.0650000000000039</v>
      </c>
      <c r="J72" s="112"/>
      <c r="K72" s="97"/>
      <c r="L72" s="98"/>
      <c r="M72" s="31"/>
      <c r="N72" s="87"/>
      <c r="O72" s="29"/>
      <c r="P72" s="32"/>
    </row>
    <row r="73" spans="1:16" s="8" customFormat="1" ht="15" customHeight="1" x14ac:dyDescent="0.45">
      <c r="A73" s="101">
        <v>251.30999999999807</v>
      </c>
      <c r="B73" s="100">
        <v>2.4189999999999903</v>
      </c>
      <c r="C73" s="93">
        <v>1.2089999999999992</v>
      </c>
      <c r="D73" s="101">
        <v>251.80999999999761</v>
      </c>
      <c r="E73" s="100">
        <v>2.9189999999999796</v>
      </c>
      <c r="F73" s="93">
        <v>1.1485000000000034</v>
      </c>
      <c r="G73" s="101">
        <v>252.30999999999716</v>
      </c>
      <c r="H73" s="100">
        <v>3.418999999999969</v>
      </c>
      <c r="I73" s="93">
        <v>1.062500000000004</v>
      </c>
      <c r="J73" s="109"/>
      <c r="K73" s="100"/>
      <c r="L73" s="93"/>
      <c r="M73" s="31"/>
      <c r="N73" s="87"/>
      <c r="O73" s="29"/>
      <c r="P73" s="32"/>
    </row>
    <row r="74" spans="1:16" s="8" customFormat="1" ht="15" customHeight="1" x14ac:dyDescent="0.45">
      <c r="A74" s="96">
        <v>251.31999999999806</v>
      </c>
      <c r="B74" s="94">
        <v>2.4289999999999901</v>
      </c>
      <c r="C74" s="95">
        <v>1.2079999999999993</v>
      </c>
      <c r="D74" s="96">
        <v>251.81999999999761</v>
      </c>
      <c r="E74" s="94">
        <v>2.9289999999999794</v>
      </c>
      <c r="F74" s="95">
        <v>1.1470000000000034</v>
      </c>
      <c r="G74" s="96">
        <v>252.31999999999715</v>
      </c>
      <c r="H74" s="94">
        <v>3.4289999999999687</v>
      </c>
      <c r="I74" s="95">
        <v>1.0600000000000041</v>
      </c>
      <c r="J74" s="110"/>
      <c r="K74" s="94"/>
      <c r="L74" s="95"/>
      <c r="M74" s="31"/>
      <c r="N74" s="87"/>
      <c r="O74" s="29"/>
      <c r="P74" s="32"/>
    </row>
    <row r="75" spans="1:16" s="8" customFormat="1" ht="15" customHeight="1" x14ac:dyDescent="0.45">
      <c r="A75" s="96">
        <v>251.32999999999805</v>
      </c>
      <c r="B75" s="94">
        <v>2.4389999999999898</v>
      </c>
      <c r="C75" s="95">
        <v>1.2069999999999994</v>
      </c>
      <c r="D75" s="96">
        <v>251.8299999999976</v>
      </c>
      <c r="E75" s="94">
        <v>2.9389999999999792</v>
      </c>
      <c r="F75" s="95">
        <v>1.1455000000000033</v>
      </c>
      <c r="G75" s="96">
        <v>252.32999999999714</v>
      </c>
      <c r="H75" s="94">
        <v>3.4389999999999685</v>
      </c>
      <c r="I75" s="95">
        <v>1.0575000000000041</v>
      </c>
      <c r="J75" s="110"/>
      <c r="K75" s="94"/>
      <c r="L75" s="95"/>
      <c r="M75" s="31"/>
      <c r="N75" s="87"/>
      <c r="O75" s="29"/>
      <c r="P75" s="32"/>
    </row>
    <row r="76" spans="1:16" s="8" customFormat="1" ht="15" customHeight="1" x14ac:dyDescent="0.45">
      <c r="A76" s="68">
        <v>251.33999999999804</v>
      </c>
      <c r="B76" s="69">
        <v>2.4489999999999896</v>
      </c>
      <c r="C76" s="95">
        <v>1.2059999999999995</v>
      </c>
      <c r="D76" s="96">
        <v>251.83999999999759</v>
      </c>
      <c r="E76" s="94">
        <v>2.948999999999979</v>
      </c>
      <c r="F76" s="95">
        <v>1.1440000000000032</v>
      </c>
      <c r="G76" s="96">
        <v>252.33999999999713</v>
      </c>
      <c r="H76" s="94">
        <v>3.4489999999999683</v>
      </c>
      <c r="I76" s="95">
        <v>1.0550000000000042</v>
      </c>
      <c r="J76" s="110"/>
      <c r="K76" s="94"/>
      <c r="L76" s="95"/>
      <c r="M76" s="31"/>
      <c r="N76" s="87"/>
      <c r="O76" s="29"/>
      <c r="P76" s="32"/>
    </row>
    <row r="77" spans="1:16" s="8" customFormat="1" ht="15" customHeight="1" x14ac:dyDescent="0.45">
      <c r="A77" s="68">
        <v>251.34999999999803</v>
      </c>
      <c r="B77" s="69">
        <v>2.4589999999999894</v>
      </c>
      <c r="C77" s="95">
        <v>1.2049999999999996</v>
      </c>
      <c r="D77" s="96">
        <v>251.84999999999758</v>
      </c>
      <c r="E77" s="94">
        <v>2.9589999999999788</v>
      </c>
      <c r="F77" s="95">
        <v>1.1425000000000032</v>
      </c>
      <c r="G77" s="96">
        <v>252.34999999999712</v>
      </c>
      <c r="H77" s="94">
        <v>3.4589999999999681</v>
      </c>
      <c r="I77" s="95">
        <v>1.0525000000000042</v>
      </c>
      <c r="J77" s="110"/>
      <c r="K77" s="94"/>
      <c r="L77" s="95"/>
      <c r="M77" s="31"/>
      <c r="N77" s="87"/>
      <c r="O77" s="29"/>
      <c r="P77" s="32"/>
    </row>
    <row r="78" spans="1:16" s="8" customFormat="1" ht="15" customHeight="1" x14ac:dyDescent="0.45">
      <c r="A78" s="68">
        <v>251.35999999999802</v>
      </c>
      <c r="B78" s="69">
        <v>2.4689999999999892</v>
      </c>
      <c r="C78" s="95">
        <v>1.2039999999999997</v>
      </c>
      <c r="D78" s="96">
        <v>251.85999999999757</v>
      </c>
      <c r="E78" s="94">
        <v>2.9689999999999785</v>
      </c>
      <c r="F78" s="95">
        <v>1.1410000000000031</v>
      </c>
      <c r="G78" s="96">
        <v>252.35999999999711</v>
      </c>
      <c r="H78" s="94">
        <v>3.4689999999999679</v>
      </c>
      <c r="I78" s="95">
        <v>1.0500000000000043</v>
      </c>
      <c r="J78" s="110"/>
      <c r="K78" s="94"/>
      <c r="L78" s="95"/>
      <c r="M78" s="31"/>
      <c r="N78" s="87"/>
      <c r="O78" s="29"/>
      <c r="P78" s="32"/>
    </row>
    <row r="79" spans="1:16" s="8" customFormat="1" ht="15" customHeight="1" x14ac:dyDescent="0.45">
      <c r="A79" s="68">
        <v>251.36999999999802</v>
      </c>
      <c r="B79" s="69">
        <v>2.478999999999989</v>
      </c>
      <c r="C79" s="95">
        <v>1.2029999999999998</v>
      </c>
      <c r="D79" s="96">
        <v>251.86999999999756</v>
      </c>
      <c r="E79" s="94">
        <v>2.9789999999999783</v>
      </c>
      <c r="F79" s="95">
        <v>1.1395000000000031</v>
      </c>
      <c r="G79" s="96">
        <v>252.36999999999711</v>
      </c>
      <c r="H79" s="94">
        <v>3.4789999999999677</v>
      </c>
      <c r="I79" s="95">
        <v>1.0475000000000043</v>
      </c>
      <c r="J79" s="110"/>
      <c r="K79" s="94"/>
      <c r="L79" s="95"/>
      <c r="M79" s="31"/>
      <c r="N79" s="87"/>
      <c r="O79" s="29"/>
      <c r="P79" s="32"/>
    </row>
    <row r="80" spans="1:16" s="8" customFormat="1" ht="15" customHeight="1" x14ac:dyDescent="0.45">
      <c r="A80" s="68">
        <v>251.37999999999801</v>
      </c>
      <c r="B80" s="69">
        <v>2.4889999999999888</v>
      </c>
      <c r="C80" s="95">
        <v>1.202</v>
      </c>
      <c r="D80" s="96">
        <v>251.87999999999755</v>
      </c>
      <c r="E80" s="94">
        <v>2.9889999999999781</v>
      </c>
      <c r="F80" s="95">
        <v>1.138000000000003</v>
      </c>
      <c r="G80" s="96">
        <v>252.3799999999971</v>
      </c>
      <c r="H80" s="94">
        <v>3.4889999999999675</v>
      </c>
      <c r="I80" s="95">
        <v>1.0450000000000044</v>
      </c>
      <c r="J80" s="110"/>
      <c r="K80" s="94"/>
      <c r="L80" s="95"/>
      <c r="M80" s="31"/>
      <c r="N80" s="87"/>
      <c r="O80" s="29"/>
      <c r="P80" s="32"/>
    </row>
    <row r="81" spans="1:16" s="8" customFormat="1" ht="15" customHeight="1" x14ac:dyDescent="0.45">
      <c r="A81" s="68">
        <v>251.389999999998</v>
      </c>
      <c r="B81" s="69">
        <v>2.4989999999999886</v>
      </c>
      <c r="C81" s="95">
        <v>1.2010000000000001</v>
      </c>
      <c r="D81" s="96">
        <v>251.88999999999754</v>
      </c>
      <c r="E81" s="94">
        <v>2.9989999999999779</v>
      </c>
      <c r="F81" s="95">
        <v>1.136500000000003</v>
      </c>
      <c r="G81" s="96">
        <v>252.38999999999709</v>
      </c>
      <c r="H81" s="94">
        <v>3.4989999999999672</v>
      </c>
      <c r="I81" s="95">
        <v>1.0425000000000044</v>
      </c>
      <c r="J81" s="110"/>
      <c r="K81" s="94"/>
      <c r="L81" s="95"/>
      <c r="M81" s="31"/>
      <c r="N81" s="87"/>
      <c r="O81" s="29"/>
      <c r="P81" s="32"/>
    </row>
    <row r="82" spans="1:16" s="8" customFormat="1" ht="15" customHeight="1" x14ac:dyDescent="0.45">
      <c r="A82" s="72">
        <v>251.39999999999799</v>
      </c>
      <c r="B82" s="73">
        <v>2.5089999999999884</v>
      </c>
      <c r="C82" s="98">
        <v>1.2000000000000002</v>
      </c>
      <c r="D82" s="99">
        <v>251.89999999999753</v>
      </c>
      <c r="E82" s="97">
        <v>3.0089999999999777</v>
      </c>
      <c r="F82" s="98">
        <v>1.1350000000000029</v>
      </c>
      <c r="G82" s="99">
        <v>252.39999999999708</v>
      </c>
      <c r="H82" s="97">
        <v>3.508999999999967</v>
      </c>
      <c r="I82" s="98">
        <v>1.0400000000000045</v>
      </c>
      <c r="J82" s="112"/>
      <c r="K82" s="97"/>
      <c r="L82" s="98"/>
      <c r="M82" s="31"/>
      <c r="N82" s="87"/>
      <c r="O82" s="29"/>
      <c r="P82" s="32"/>
    </row>
    <row r="83" spans="1:16" s="8" customFormat="1" ht="15" customHeight="1" x14ac:dyDescent="0.45">
      <c r="A83" s="84">
        <v>251.40999999999798</v>
      </c>
      <c r="B83" s="85">
        <v>2.5189999999999881</v>
      </c>
      <c r="C83" s="93">
        <v>1.1990000000000003</v>
      </c>
      <c r="D83" s="101">
        <v>251.90999999999752</v>
      </c>
      <c r="E83" s="100">
        <v>3.0189999999999775</v>
      </c>
      <c r="F83" s="93">
        <v>1.1335000000000028</v>
      </c>
      <c r="G83" s="101">
        <v>252.40999999999707</v>
      </c>
      <c r="H83" s="100">
        <v>3.5189999999999668</v>
      </c>
      <c r="I83" s="93">
        <v>1.0380000000000045</v>
      </c>
      <c r="J83" s="109"/>
      <c r="K83" s="100"/>
      <c r="L83" s="93"/>
      <c r="M83" s="31"/>
      <c r="N83" s="87"/>
      <c r="O83" s="29"/>
      <c r="P83" s="32"/>
    </row>
    <row r="84" spans="1:16" s="8" customFormat="1" ht="15" customHeight="1" x14ac:dyDescent="0.45">
      <c r="A84" s="68">
        <v>251.41999999999797</v>
      </c>
      <c r="B84" s="69">
        <v>2.5289999999999879</v>
      </c>
      <c r="C84" s="95">
        <v>1.1980000000000004</v>
      </c>
      <c r="D84" s="96">
        <v>251.91999999999751</v>
      </c>
      <c r="E84" s="94">
        <v>3.0289999999999773</v>
      </c>
      <c r="F84" s="95">
        <v>1.1320000000000028</v>
      </c>
      <c r="G84" s="96">
        <v>252.41999999999706</v>
      </c>
      <c r="H84" s="94">
        <v>3.5289999999999666</v>
      </c>
      <c r="I84" s="95">
        <v>1.0360000000000045</v>
      </c>
      <c r="J84" s="110"/>
      <c r="K84" s="94"/>
      <c r="L84" s="95"/>
      <c r="M84" s="31"/>
      <c r="N84" s="87"/>
      <c r="O84" s="29"/>
      <c r="P84" s="32"/>
    </row>
    <row r="85" spans="1:16" s="8" customFormat="1" ht="15" customHeight="1" x14ac:dyDescent="0.45">
      <c r="A85" s="68">
        <v>251.42999999999796</v>
      </c>
      <c r="B85" s="69">
        <v>2.5389999999999877</v>
      </c>
      <c r="C85" s="95">
        <v>1.1970000000000005</v>
      </c>
      <c r="D85" s="96">
        <v>251.92999999999751</v>
      </c>
      <c r="E85" s="94">
        <v>3.0389999999999771</v>
      </c>
      <c r="F85" s="95">
        <v>1.1305000000000027</v>
      </c>
      <c r="G85" s="96">
        <v>252.42999999999705</v>
      </c>
      <c r="H85" s="94">
        <v>3.5389999999999664</v>
      </c>
      <c r="I85" s="95">
        <v>1.0340000000000045</v>
      </c>
      <c r="J85" s="110"/>
      <c r="K85" s="94"/>
      <c r="L85" s="95"/>
      <c r="M85" s="31"/>
      <c r="N85" s="87"/>
      <c r="O85" s="29"/>
      <c r="P85" s="32"/>
    </row>
    <row r="86" spans="1:16" s="8" customFormat="1" ht="15" customHeight="1" x14ac:dyDescent="0.45">
      <c r="A86" s="68">
        <v>251.43999999999795</v>
      </c>
      <c r="B86" s="69">
        <v>2.5489999999999875</v>
      </c>
      <c r="C86" s="95">
        <v>1.1960000000000006</v>
      </c>
      <c r="D86" s="96">
        <v>251.9399999999975</v>
      </c>
      <c r="E86" s="94">
        <v>3.0489999999999768</v>
      </c>
      <c r="F86" s="95">
        <v>1.1290000000000027</v>
      </c>
      <c r="G86" s="96">
        <v>252.43999999999704</v>
      </c>
      <c r="H86" s="94">
        <v>3.5489999999999662</v>
      </c>
      <c r="I86" s="95">
        <v>1.0320000000000045</v>
      </c>
      <c r="J86" s="110"/>
      <c r="K86" s="94"/>
      <c r="L86" s="95"/>
      <c r="M86" s="31"/>
      <c r="N86" s="87"/>
      <c r="O86" s="29"/>
      <c r="P86" s="32"/>
    </row>
    <row r="87" spans="1:16" s="8" customFormat="1" ht="15" customHeight="1" x14ac:dyDescent="0.45">
      <c r="A87" s="68">
        <v>251.44999999999794</v>
      </c>
      <c r="B87" s="94">
        <v>2.5589999999999873</v>
      </c>
      <c r="C87" s="95">
        <v>1.1950000000000007</v>
      </c>
      <c r="D87" s="96">
        <v>251.94999999999749</v>
      </c>
      <c r="E87" s="94">
        <v>3.0589999999999766</v>
      </c>
      <c r="F87" s="95">
        <v>1.1275000000000026</v>
      </c>
      <c r="G87" s="96">
        <v>252.44999999999703</v>
      </c>
      <c r="H87" s="94">
        <v>3.558999999999966</v>
      </c>
      <c r="I87" s="95">
        <v>1.0300000000000045</v>
      </c>
      <c r="J87" s="110"/>
      <c r="K87" s="94"/>
      <c r="L87" s="95"/>
      <c r="M87" s="31"/>
      <c r="N87" s="87"/>
      <c r="O87" s="29"/>
      <c r="P87" s="32"/>
    </row>
    <row r="88" spans="1:16" s="8" customFormat="1" ht="15" customHeight="1" x14ac:dyDescent="0.45">
      <c r="A88" s="68">
        <v>251.45999999999793</v>
      </c>
      <c r="B88" s="94">
        <v>2.5689999999999871</v>
      </c>
      <c r="C88" s="95">
        <v>1.1940000000000008</v>
      </c>
      <c r="D88" s="96">
        <v>251.95999999999748</v>
      </c>
      <c r="E88" s="94">
        <v>3.0689999999999764</v>
      </c>
      <c r="F88" s="95">
        <v>1.1260000000000026</v>
      </c>
      <c r="G88" s="96">
        <v>252.45999999999702</v>
      </c>
      <c r="H88" s="94">
        <v>3.5689999999999658</v>
      </c>
      <c r="I88" s="95">
        <v>1.0280000000000045</v>
      </c>
      <c r="J88" s="110"/>
      <c r="K88" s="94"/>
      <c r="L88" s="95"/>
      <c r="M88" s="29"/>
      <c r="N88" s="88"/>
      <c r="O88" s="29"/>
      <c r="P88" s="29"/>
    </row>
    <row r="89" spans="1:16" s="8" customFormat="1" ht="15" customHeight="1" x14ac:dyDescent="0.45">
      <c r="A89" s="68">
        <v>251.46999999999792</v>
      </c>
      <c r="B89" s="94">
        <v>2.5789999999999869</v>
      </c>
      <c r="C89" s="95">
        <v>1.1930000000000009</v>
      </c>
      <c r="D89" s="96">
        <v>251.96999999999747</v>
      </c>
      <c r="E89" s="94">
        <v>3.0789999999999762</v>
      </c>
      <c r="F89" s="95">
        <v>1.1245000000000025</v>
      </c>
      <c r="G89" s="96">
        <v>252.46999999999701</v>
      </c>
      <c r="H89" s="94">
        <v>3.5789999999999655</v>
      </c>
      <c r="I89" s="95">
        <v>1.0260000000000045</v>
      </c>
      <c r="J89" s="110"/>
      <c r="K89" s="94"/>
      <c r="L89" s="95"/>
      <c r="M89" s="29"/>
      <c r="N89" s="88"/>
      <c r="O89" s="29"/>
      <c r="P89" s="29"/>
    </row>
    <row r="90" spans="1:16" s="8" customFormat="1" ht="15" customHeight="1" x14ac:dyDescent="0.45">
      <c r="A90" s="68">
        <v>251.47999999999791</v>
      </c>
      <c r="B90" s="94">
        <v>2.5889999999999866</v>
      </c>
      <c r="C90" s="95">
        <v>1.1920000000000011</v>
      </c>
      <c r="D90" s="96">
        <v>251.97999999999746</v>
      </c>
      <c r="E90" s="94">
        <v>3.088999999999976</v>
      </c>
      <c r="F90" s="95">
        <v>1.1230000000000024</v>
      </c>
      <c r="G90" s="96">
        <v>252.47999999999701</v>
      </c>
      <c r="H90" s="94">
        <v>3.5889999999999653</v>
      </c>
      <c r="I90" s="95">
        <v>1.0240000000000045</v>
      </c>
      <c r="J90" s="110"/>
      <c r="K90" s="94"/>
      <c r="L90" s="95"/>
      <c r="M90" s="29"/>
      <c r="N90" s="88"/>
      <c r="O90" s="29"/>
      <c r="P90" s="29"/>
    </row>
    <row r="91" spans="1:16" s="8" customFormat="1" ht="15" customHeight="1" x14ac:dyDescent="0.45">
      <c r="A91" s="68">
        <v>251.48999999999791</v>
      </c>
      <c r="B91" s="94">
        <v>2.5989999999999864</v>
      </c>
      <c r="C91" s="95">
        <v>1.1910000000000012</v>
      </c>
      <c r="D91" s="96">
        <v>251.98999999999745</v>
      </c>
      <c r="E91" s="94">
        <v>3.0989999999999758</v>
      </c>
      <c r="F91" s="95">
        <v>1.1215000000000024</v>
      </c>
      <c r="G91" s="96">
        <v>252.489999999997</v>
      </c>
      <c r="H91" s="94">
        <v>3.5989999999999651</v>
      </c>
      <c r="I91" s="95">
        <v>1.0220000000000045</v>
      </c>
      <c r="J91" s="110"/>
      <c r="K91" s="94"/>
      <c r="L91" s="95"/>
      <c r="M91" s="36"/>
      <c r="N91" s="88"/>
      <c r="O91" s="36"/>
      <c r="P91" s="36"/>
    </row>
    <row r="92" spans="1:16" s="8" customFormat="1" ht="15" customHeight="1" x14ac:dyDescent="0.45">
      <c r="A92" s="72">
        <v>251.4999999999979</v>
      </c>
      <c r="B92" s="97">
        <v>2.6089999999999862</v>
      </c>
      <c r="C92" s="98">
        <v>1.1900000000000013</v>
      </c>
      <c r="D92" s="99">
        <v>251.99999999999744</v>
      </c>
      <c r="E92" s="97">
        <v>3.1089999999999756</v>
      </c>
      <c r="F92" s="98">
        <v>1.1200000000000023</v>
      </c>
      <c r="G92" s="99">
        <v>252.49999999999699</v>
      </c>
      <c r="H92" s="97">
        <v>3.6089999999999649</v>
      </c>
      <c r="I92" s="98">
        <v>1.0200000000000045</v>
      </c>
      <c r="J92" s="112"/>
      <c r="K92" s="97"/>
      <c r="L92" s="98"/>
      <c r="M92" s="36"/>
      <c r="N92" s="89"/>
      <c r="O92" s="36"/>
      <c r="P92" s="36"/>
    </row>
    <row r="93" spans="1:16" s="8" customFormat="1" ht="15" customHeight="1" x14ac:dyDescent="0.45">
      <c r="A93" s="84">
        <v>251.50999999999789</v>
      </c>
      <c r="B93" s="100">
        <v>2.618999999999986</v>
      </c>
      <c r="C93" s="93">
        <v>1.1890000000000014</v>
      </c>
      <c r="D93" s="101">
        <v>252.00999999999743</v>
      </c>
      <c r="E93" s="100">
        <v>3.1189999999999753</v>
      </c>
      <c r="F93" s="93">
        <v>1.1190000000000024</v>
      </c>
      <c r="G93" s="101">
        <v>252.50999999999698</v>
      </c>
      <c r="H93" s="100">
        <v>3.6189999999999647</v>
      </c>
      <c r="I93" s="93">
        <v>1.0180000000000045</v>
      </c>
      <c r="J93" s="109"/>
      <c r="K93" s="100"/>
      <c r="L93" s="93"/>
      <c r="M93" s="36"/>
      <c r="N93" s="89"/>
      <c r="O93" s="36"/>
      <c r="P93" s="36"/>
    </row>
    <row r="94" spans="1:16" s="8" customFormat="1" ht="15" customHeight="1" x14ac:dyDescent="0.45">
      <c r="A94" s="68">
        <v>251.51999999999788</v>
      </c>
      <c r="B94" s="94">
        <v>2.6289999999999858</v>
      </c>
      <c r="C94" s="95">
        <v>1.1880000000000015</v>
      </c>
      <c r="D94" s="96">
        <v>252.01999999999742</v>
      </c>
      <c r="E94" s="94">
        <v>3.1289999999999751</v>
      </c>
      <c r="F94" s="95">
        <v>1.1180000000000025</v>
      </c>
      <c r="G94" s="96">
        <v>252.51999999999697</v>
      </c>
      <c r="H94" s="94">
        <v>3.6289999999999645</v>
      </c>
      <c r="I94" s="95">
        <v>1.0160000000000045</v>
      </c>
      <c r="J94" s="110"/>
      <c r="K94" s="94"/>
      <c r="L94" s="95"/>
      <c r="M94" s="36"/>
      <c r="N94" s="89"/>
      <c r="O94" s="36"/>
      <c r="P94" s="36"/>
    </row>
    <row r="95" spans="1:16" s="8" customFormat="1" ht="15" customHeight="1" x14ac:dyDescent="0.45">
      <c r="A95" s="68">
        <v>251.52999999999787</v>
      </c>
      <c r="B95" s="94">
        <v>2.6389999999999856</v>
      </c>
      <c r="C95" s="95">
        <v>1.1870000000000016</v>
      </c>
      <c r="D95" s="96">
        <v>252.02999999999741</v>
      </c>
      <c r="E95" s="94">
        <v>3.1389999999999749</v>
      </c>
      <c r="F95" s="95">
        <v>1.1170000000000027</v>
      </c>
      <c r="G95" s="96">
        <v>252.52999999999696</v>
      </c>
      <c r="H95" s="94">
        <v>3.6389999999999643</v>
      </c>
      <c r="I95" s="95">
        <v>1.0140000000000045</v>
      </c>
      <c r="J95" s="110"/>
      <c r="K95" s="94"/>
      <c r="L95" s="95"/>
      <c r="M95" s="36"/>
      <c r="N95" s="89"/>
      <c r="O95" s="36"/>
      <c r="P95" s="36"/>
    </row>
    <row r="96" spans="1:16" s="8" customFormat="1" ht="15" customHeight="1" x14ac:dyDescent="0.45">
      <c r="A96" s="68">
        <v>251.53999999999786</v>
      </c>
      <c r="B96" s="94">
        <v>2.6489999999999854</v>
      </c>
      <c r="C96" s="95">
        <v>1.1860000000000017</v>
      </c>
      <c r="D96" s="96">
        <v>252.03999999999741</v>
      </c>
      <c r="E96" s="94">
        <v>3.1489999999999747</v>
      </c>
      <c r="F96" s="95">
        <v>1.1160000000000028</v>
      </c>
      <c r="G96" s="96">
        <v>252.53999999999695</v>
      </c>
      <c r="H96" s="94">
        <v>3.6489999999999641</v>
      </c>
      <c r="I96" s="95">
        <v>1.0120000000000045</v>
      </c>
      <c r="J96" s="110"/>
      <c r="K96" s="94"/>
      <c r="L96" s="95"/>
      <c r="M96" s="36"/>
      <c r="N96" s="89"/>
      <c r="O96" s="36"/>
      <c r="P96" s="36"/>
    </row>
    <row r="97" spans="1:123" s="8" customFormat="1" ht="15" customHeight="1" x14ac:dyDescent="0.45">
      <c r="A97" s="68">
        <v>251.54999999999785</v>
      </c>
      <c r="B97" s="94">
        <v>2.6589999999999852</v>
      </c>
      <c r="C97" s="95">
        <v>1.1850000000000018</v>
      </c>
      <c r="D97" s="96">
        <v>252.0499999999974</v>
      </c>
      <c r="E97" s="94">
        <v>3.1589999999999745</v>
      </c>
      <c r="F97" s="95">
        <v>1.1150000000000029</v>
      </c>
      <c r="G97" s="96">
        <v>252.54999999999694</v>
      </c>
      <c r="H97" s="94">
        <v>3.6589999999999638</v>
      </c>
      <c r="I97" s="95">
        <v>1.0100000000000044</v>
      </c>
      <c r="J97" s="110"/>
      <c r="K97" s="94"/>
      <c r="L97" s="95"/>
      <c r="M97" s="36"/>
      <c r="N97" s="89"/>
      <c r="O97" s="36"/>
      <c r="P97" s="36"/>
    </row>
    <row r="98" spans="1:123" s="8" customFormat="1" ht="15" customHeight="1" x14ac:dyDescent="0.45">
      <c r="A98" s="68">
        <v>251.55999999999784</v>
      </c>
      <c r="B98" s="94">
        <v>2.6689999999999849</v>
      </c>
      <c r="C98" s="95">
        <v>1.1840000000000019</v>
      </c>
      <c r="D98" s="96">
        <v>252.05999999999739</v>
      </c>
      <c r="E98" s="94">
        <v>3.1689999999999743</v>
      </c>
      <c r="F98" s="95">
        <v>1.114000000000003</v>
      </c>
      <c r="G98" s="96">
        <v>252.55999999999693</v>
      </c>
      <c r="H98" s="94">
        <v>3.6689999999999636</v>
      </c>
      <c r="I98" s="95">
        <v>1.0080000000000044</v>
      </c>
      <c r="J98" s="110"/>
      <c r="K98" s="94"/>
      <c r="L98" s="95"/>
      <c r="M98" s="36"/>
      <c r="N98" s="89"/>
      <c r="O98" s="36"/>
      <c r="P98" s="36"/>
    </row>
    <row r="99" spans="1:123" s="8" customFormat="1" ht="15" customHeight="1" x14ac:dyDescent="0.45">
      <c r="A99" s="68">
        <v>251.56999999999783</v>
      </c>
      <c r="B99" s="94">
        <v>2.6789999999999847</v>
      </c>
      <c r="C99" s="95">
        <v>1.183000000000002</v>
      </c>
      <c r="D99" s="96">
        <v>252.06999999999738</v>
      </c>
      <c r="E99" s="94">
        <v>3.1789999999999741</v>
      </c>
      <c r="F99" s="95">
        <v>1.1130000000000031</v>
      </c>
      <c r="G99" s="96">
        <v>252.56999999999692</v>
      </c>
      <c r="H99" s="94">
        <v>3.6789999999999634</v>
      </c>
      <c r="I99" s="95">
        <v>1.0060000000000044</v>
      </c>
      <c r="J99" s="110"/>
      <c r="K99" s="94"/>
      <c r="L99" s="95"/>
      <c r="M99" s="36"/>
      <c r="N99" s="89"/>
      <c r="O99" s="36"/>
      <c r="P99" s="36"/>
    </row>
    <row r="100" spans="1:123" s="8" customFormat="1" ht="15" customHeight="1" x14ac:dyDescent="0.45">
      <c r="A100" s="68">
        <v>251.57999999999782</v>
      </c>
      <c r="B100" s="94">
        <v>2.6889999999999845</v>
      </c>
      <c r="C100" s="95">
        <v>1.1820000000000022</v>
      </c>
      <c r="D100" s="96">
        <v>252.07999999999737</v>
      </c>
      <c r="E100" s="94">
        <v>3.1889999999999739</v>
      </c>
      <c r="F100" s="95">
        <v>1.1120000000000032</v>
      </c>
      <c r="G100" s="96">
        <v>252.57999999999691</v>
      </c>
      <c r="H100" s="94">
        <v>3.6889999999999632</v>
      </c>
      <c r="I100" s="95">
        <v>1.0040000000000044</v>
      </c>
      <c r="J100" s="110"/>
      <c r="K100" s="94"/>
      <c r="L100" s="95"/>
      <c r="M100" s="36"/>
      <c r="N100" s="89"/>
      <c r="O100" s="36"/>
      <c r="P100" s="36"/>
    </row>
    <row r="101" spans="1:123" s="8" customFormat="1" ht="15" customHeight="1" x14ac:dyDescent="0.45">
      <c r="A101" s="68">
        <v>251.58999999999781</v>
      </c>
      <c r="B101" s="94">
        <v>2.6989999999999843</v>
      </c>
      <c r="C101" s="95">
        <v>1.1810000000000023</v>
      </c>
      <c r="D101" s="96">
        <v>252.08999999999736</v>
      </c>
      <c r="E101" s="94">
        <v>3.1989999999999736</v>
      </c>
      <c r="F101" s="95">
        <v>1.1110000000000033</v>
      </c>
      <c r="G101" s="96">
        <v>252.58999999999691</v>
      </c>
      <c r="H101" s="94">
        <v>3.698999999999963</v>
      </c>
      <c r="I101" s="95">
        <v>1.0020000000000044</v>
      </c>
      <c r="J101" s="110"/>
      <c r="K101" s="94"/>
      <c r="L101" s="95"/>
      <c r="M101" s="36"/>
      <c r="N101" s="89"/>
      <c r="O101" s="36"/>
      <c r="P101" s="36"/>
    </row>
    <row r="102" spans="1:123" s="8" customFormat="1" ht="15" customHeight="1" x14ac:dyDescent="0.45">
      <c r="A102" s="72">
        <v>251.59999999999781</v>
      </c>
      <c r="B102" s="97">
        <v>2.7089999999999841</v>
      </c>
      <c r="C102" s="98">
        <v>1.1800000000000024</v>
      </c>
      <c r="D102" s="99">
        <v>252.09999999999735</v>
      </c>
      <c r="E102" s="97">
        <v>3.2089999999999734</v>
      </c>
      <c r="F102" s="98">
        <v>1.1100000000000034</v>
      </c>
      <c r="G102" s="99">
        <v>252.5999999999969</v>
      </c>
      <c r="H102" s="97">
        <v>3.7089999999999628</v>
      </c>
      <c r="I102" s="98">
        <v>1.0000000000000044</v>
      </c>
      <c r="J102" s="112"/>
      <c r="K102" s="97"/>
      <c r="L102" s="98"/>
      <c r="M102" s="36"/>
      <c r="N102" s="89"/>
      <c r="O102" s="36"/>
      <c r="P102" s="36"/>
    </row>
    <row r="103" spans="1:123" s="8" customFormat="1" ht="15" customHeight="1" x14ac:dyDescent="0.45">
      <c r="A103" s="84">
        <v>251.6099999999978</v>
      </c>
      <c r="B103" s="100">
        <v>2.7189999999999839</v>
      </c>
      <c r="C103" s="93">
        <v>1.1790000000000025</v>
      </c>
      <c r="D103" s="101">
        <v>252.10999999999734</v>
      </c>
      <c r="E103" s="100">
        <v>3.2189999999999732</v>
      </c>
      <c r="F103" s="93">
        <v>1.1075000000000035</v>
      </c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5" customHeight="1" x14ac:dyDescent="0.45">
      <c r="A104" s="68">
        <v>251.61999999999779</v>
      </c>
      <c r="B104" s="94">
        <v>2.7289999999999837</v>
      </c>
      <c r="C104" s="95">
        <v>1.1780000000000026</v>
      </c>
      <c r="D104" s="96">
        <v>252.11999999999733</v>
      </c>
      <c r="E104" s="94">
        <v>3.228999999999973</v>
      </c>
      <c r="F104" s="95">
        <v>1.1050000000000035</v>
      </c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5" customHeight="1" x14ac:dyDescent="0.45">
      <c r="A105" s="68">
        <v>251.62999999999778</v>
      </c>
      <c r="B105" s="94">
        <v>2.7389999999999834</v>
      </c>
      <c r="C105" s="95">
        <v>1.1770000000000027</v>
      </c>
      <c r="D105" s="96">
        <v>252.12999999999732</v>
      </c>
      <c r="E105" s="94">
        <v>3.2389999999999728</v>
      </c>
      <c r="F105" s="95">
        <v>1.1025000000000036</v>
      </c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5" customHeight="1" x14ac:dyDescent="0.45">
      <c r="A106" s="68">
        <v>251.63999999999777</v>
      </c>
      <c r="B106" s="94">
        <v>2.7489999999999832</v>
      </c>
      <c r="C106" s="95">
        <v>1.1760000000000028</v>
      </c>
      <c r="D106" s="96">
        <v>252.13999999999731</v>
      </c>
      <c r="E106" s="94">
        <v>3.2489999999999726</v>
      </c>
      <c r="F106" s="95">
        <v>1.1000000000000036</v>
      </c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5" customHeight="1" x14ac:dyDescent="0.45">
      <c r="A107" s="68">
        <v>251.64999999999776</v>
      </c>
      <c r="B107" s="69">
        <v>2.758999999999983</v>
      </c>
      <c r="C107" s="95">
        <v>1.1750000000000029</v>
      </c>
      <c r="D107" s="96">
        <v>252.14999999999731</v>
      </c>
      <c r="E107" s="94">
        <v>3.2589999999999724</v>
      </c>
      <c r="F107" s="95">
        <v>1.0975000000000037</v>
      </c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5" customHeight="1" x14ac:dyDescent="0.45">
      <c r="A108" s="68">
        <v>251.65999999999775</v>
      </c>
      <c r="B108" s="69">
        <v>2.7689999999999828</v>
      </c>
      <c r="C108" s="95">
        <v>1.174000000000003</v>
      </c>
      <c r="D108" s="96">
        <v>252.1599999999973</v>
      </c>
      <c r="E108" s="94">
        <v>3.2689999999999722</v>
      </c>
      <c r="F108" s="95">
        <v>1.0950000000000037</v>
      </c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5" customHeight="1" x14ac:dyDescent="0.45">
      <c r="A109" s="68">
        <v>251.66999999999774</v>
      </c>
      <c r="B109" s="69">
        <v>2.7789999999999826</v>
      </c>
      <c r="C109" s="95">
        <v>1.1730000000000032</v>
      </c>
      <c r="D109" s="96">
        <v>252.16999999999729</v>
      </c>
      <c r="E109" s="94">
        <v>3.2789999999999719</v>
      </c>
      <c r="F109" s="95">
        <v>1.0925000000000038</v>
      </c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5" customHeight="1" x14ac:dyDescent="0.45">
      <c r="A110" s="68">
        <v>251.67999999999773</v>
      </c>
      <c r="B110" s="69">
        <v>2.7889999999999824</v>
      </c>
      <c r="C110" s="95">
        <v>1.1720000000000033</v>
      </c>
      <c r="D110" s="96">
        <v>252.17999999999728</v>
      </c>
      <c r="E110" s="94">
        <v>3.2889999999999717</v>
      </c>
      <c r="F110" s="95">
        <v>1.0900000000000039</v>
      </c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5" customHeight="1" x14ac:dyDescent="0.45">
      <c r="A111" s="72">
        <v>251.68999999999772</v>
      </c>
      <c r="B111" s="73">
        <v>2.7989999999999822</v>
      </c>
      <c r="C111" s="98">
        <v>1.1710000000000034</v>
      </c>
      <c r="D111" s="99">
        <v>252.18999999999727</v>
      </c>
      <c r="E111" s="97">
        <v>3.2989999999999715</v>
      </c>
      <c r="F111" s="98">
        <v>1.0875000000000039</v>
      </c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5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15" customHeight="1" x14ac:dyDescent="0.45">
      <c r="A113" s="121" t="s">
        <v>3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 x14ac:dyDescent="0.45">
      <c r="A114" s="122" t="s">
        <v>10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89"/>
      <c r="O114" s="36"/>
      <c r="P114" s="36"/>
    </row>
    <row r="115" spans="1:16" s="8" customFormat="1" ht="15" customHeight="1" x14ac:dyDescent="0.4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89"/>
      <c r="O115" s="38"/>
      <c r="P115" s="38"/>
    </row>
    <row r="116" spans="1:16" s="8" customFormat="1" ht="15" customHeight="1" x14ac:dyDescent="0.45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15" customHeight="1" x14ac:dyDescent="0.45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106"/>
      <c r="B128" s="104"/>
      <c r="C128" s="105"/>
      <c r="D128" s="106"/>
      <c r="E128" s="104"/>
      <c r="F128" s="105"/>
      <c r="G128" s="106"/>
      <c r="H128" s="104"/>
      <c r="I128" s="95"/>
      <c r="J128" s="106"/>
      <c r="K128" s="104"/>
      <c r="L128" s="105"/>
      <c r="M128" s="37"/>
      <c r="N128" s="91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1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96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96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/>
      <c r="B132" s="69"/>
      <c r="C132" s="95"/>
      <c r="D132" s="96"/>
      <c r="E132" s="94"/>
      <c r="F132" s="95"/>
      <c r="G132" s="68"/>
      <c r="H132" s="69"/>
      <c r="I132" s="95"/>
      <c r="J132" s="96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68"/>
      <c r="B133" s="69"/>
      <c r="C133" s="95"/>
      <c r="D133" s="96"/>
      <c r="E133" s="94"/>
      <c r="F133" s="95"/>
      <c r="G133" s="68"/>
      <c r="H133" s="69"/>
      <c r="I133" s="95"/>
      <c r="J133" s="96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68"/>
      <c r="B134" s="69"/>
      <c r="C134" s="95"/>
      <c r="D134" s="96"/>
      <c r="E134" s="94"/>
      <c r="F134" s="95"/>
      <c r="G134" s="68"/>
      <c r="H134" s="69"/>
      <c r="I134" s="95"/>
      <c r="J134" s="96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68"/>
      <c r="B135" s="69"/>
      <c r="C135" s="95"/>
      <c r="D135" s="96"/>
      <c r="E135" s="94"/>
      <c r="F135" s="95"/>
      <c r="G135" s="68"/>
      <c r="H135" s="69"/>
      <c r="I135" s="95"/>
      <c r="J135" s="96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68"/>
      <c r="B136" s="69"/>
      <c r="C136" s="95"/>
      <c r="D136" s="96"/>
      <c r="E136" s="94"/>
      <c r="F136" s="95"/>
      <c r="G136" s="68"/>
      <c r="H136" s="69"/>
      <c r="I136" s="95"/>
      <c r="J136" s="96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68"/>
      <c r="B137" s="69"/>
      <c r="C137" s="95"/>
      <c r="D137" s="96"/>
      <c r="E137" s="94"/>
      <c r="F137" s="95"/>
      <c r="G137" s="68"/>
      <c r="H137" s="69"/>
      <c r="I137" s="95"/>
      <c r="J137" s="96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72"/>
      <c r="B138" s="73"/>
      <c r="C138" s="98"/>
      <c r="D138" s="99"/>
      <c r="E138" s="97"/>
      <c r="F138" s="98"/>
      <c r="G138" s="72"/>
      <c r="H138" s="73"/>
      <c r="I138" s="95"/>
      <c r="J138" s="99"/>
      <c r="K138" s="97"/>
      <c r="L138" s="98"/>
      <c r="M138" s="37"/>
      <c r="N138" s="91"/>
      <c r="O138" s="38"/>
      <c r="P138" s="38"/>
    </row>
    <row r="139" spans="1:16" s="8" customFormat="1" ht="15" customHeight="1" x14ac:dyDescent="0.45">
      <c r="A139" s="84"/>
      <c r="B139" s="85"/>
      <c r="C139" s="93"/>
      <c r="D139" s="101"/>
      <c r="E139" s="100"/>
      <c r="F139" s="93"/>
      <c r="G139" s="84"/>
      <c r="H139" s="85"/>
      <c r="I139" s="93"/>
      <c r="J139" s="101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68"/>
      <c r="B140" s="69"/>
      <c r="C140" s="95"/>
      <c r="D140" s="96"/>
      <c r="E140" s="94"/>
      <c r="F140" s="95"/>
      <c r="G140" s="68"/>
      <c r="H140" s="69"/>
      <c r="I140" s="95"/>
      <c r="J140" s="96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68"/>
      <c r="B141" s="69"/>
      <c r="C141" s="95"/>
      <c r="D141" s="96"/>
      <c r="E141" s="94"/>
      <c r="F141" s="95"/>
      <c r="G141" s="68"/>
      <c r="H141" s="69"/>
      <c r="I141" s="95"/>
      <c r="J141" s="96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68"/>
      <c r="B142" s="69"/>
      <c r="C142" s="95"/>
      <c r="D142" s="96"/>
      <c r="E142" s="94"/>
      <c r="F142" s="95"/>
      <c r="G142" s="68"/>
      <c r="H142" s="69"/>
      <c r="I142" s="95"/>
      <c r="J142" s="96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68"/>
      <c r="B143" s="94"/>
      <c r="C143" s="95"/>
      <c r="D143" s="96"/>
      <c r="E143" s="94"/>
      <c r="F143" s="95"/>
      <c r="G143" s="68"/>
      <c r="H143" s="94"/>
      <c r="I143" s="95"/>
      <c r="J143" s="96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/>
      <c r="B144" s="94"/>
      <c r="C144" s="95"/>
      <c r="D144" s="96"/>
      <c r="E144" s="94"/>
      <c r="F144" s="95"/>
      <c r="G144" s="68"/>
      <c r="H144" s="94"/>
      <c r="I144" s="95"/>
      <c r="J144" s="96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/>
      <c r="B145" s="94"/>
      <c r="C145" s="95"/>
      <c r="D145" s="96"/>
      <c r="E145" s="94"/>
      <c r="F145" s="95"/>
      <c r="G145" s="68"/>
      <c r="H145" s="94"/>
      <c r="I145" s="95"/>
      <c r="J145" s="96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/>
      <c r="B146" s="94"/>
      <c r="C146" s="95"/>
      <c r="D146" s="96"/>
      <c r="E146" s="94"/>
      <c r="F146" s="95"/>
      <c r="G146" s="68"/>
      <c r="H146" s="94"/>
      <c r="I146" s="95"/>
      <c r="J146" s="96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/>
      <c r="B147" s="94"/>
      <c r="C147" s="95"/>
      <c r="D147" s="96"/>
      <c r="E147" s="94"/>
      <c r="F147" s="95"/>
      <c r="G147" s="68"/>
      <c r="H147" s="94"/>
      <c r="I147" s="95"/>
      <c r="J147" s="96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/>
      <c r="B148" s="97"/>
      <c r="C148" s="98"/>
      <c r="D148" s="99"/>
      <c r="E148" s="97"/>
      <c r="F148" s="98"/>
      <c r="G148" s="72"/>
      <c r="H148" s="97"/>
      <c r="I148" s="98"/>
      <c r="J148" s="99"/>
      <c r="K148" s="97"/>
      <c r="L148" s="98"/>
      <c r="M148" s="37"/>
      <c r="N148" s="91"/>
      <c r="O148" s="38"/>
      <c r="P148" s="38"/>
    </row>
    <row r="149" spans="1:16" s="8" customFormat="1" ht="15" customHeight="1" x14ac:dyDescent="0.45">
      <c r="A149" s="84"/>
      <c r="B149" s="100"/>
      <c r="C149" s="93"/>
      <c r="D149" s="101"/>
      <c r="E149" s="100"/>
      <c r="F149" s="93"/>
      <c r="G149" s="84"/>
      <c r="H149" s="100"/>
      <c r="I149" s="93"/>
      <c r="J149" s="101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/>
      <c r="B150" s="94"/>
      <c r="C150" s="95"/>
      <c r="D150" s="96"/>
      <c r="E150" s="94"/>
      <c r="F150" s="95"/>
      <c r="G150" s="68"/>
      <c r="H150" s="94"/>
      <c r="I150" s="95"/>
      <c r="J150" s="96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/>
      <c r="B151" s="94"/>
      <c r="C151" s="95"/>
      <c r="D151" s="96"/>
      <c r="E151" s="94"/>
      <c r="F151" s="95"/>
      <c r="G151" s="68"/>
      <c r="H151" s="94"/>
      <c r="I151" s="95"/>
      <c r="J151" s="96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/>
      <c r="B152" s="94"/>
      <c r="C152" s="95"/>
      <c r="D152" s="96"/>
      <c r="E152" s="94"/>
      <c r="F152" s="95"/>
      <c r="G152" s="68"/>
      <c r="H152" s="94"/>
      <c r="I152" s="95"/>
      <c r="J152" s="96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/>
      <c r="B153" s="94"/>
      <c r="C153" s="95"/>
      <c r="D153" s="96"/>
      <c r="E153" s="94"/>
      <c r="F153" s="95"/>
      <c r="G153" s="68"/>
      <c r="H153" s="94"/>
      <c r="I153" s="95"/>
      <c r="J153" s="96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/>
      <c r="B154" s="94"/>
      <c r="C154" s="95"/>
      <c r="D154" s="96"/>
      <c r="E154" s="94"/>
      <c r="F154" s="95"/>
      <c r="G154" s="68"/>
      <c r="H154" s="94"/>
      <c r="I154" s="95"/>
      <c r="J154" s="96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/>
      <c r="B155" s="94"/>
      <c r="C155" s="95"/>
      <c r="D155" s="96"/>
      <c r="E155" s="94"/>
      <c r="F155" s="95"/>
      <c r="G155" s="68"/>
      <c r="H155" s="94"/>
      <c r="I155" s="95"/>
      <c r="J155" s="96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/>
      <c r="B156" s="94"/>
      <c r="C156" s="95"/>
      <c r="D156" s="96"/>
      <c r="E156" s="94"/>
      <c r="F156" s="95"/>
      <c r="G156" s="68"/>
      <c r="H156" s="94"/>
      <c r="I156" s="95"/>
      <c r="J156" s="96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/>
      <c r="B157" s="94"/>
      <c r="C157" s="95"/>
      <c r="D157" s="96"/>
      <c r="E157" s="94"/>
      <c r="F157" s="95"/>
      <c r="G157" s="68"/>
      <c r="H157" s="94"/>
      <c r="I157" s="95"/>
      <c r="J157" s="96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/>
      <c r="B158" s="97"/>
      <c r="C158" s="98"/>
      <c r="D158" s="99"/>
      <c r="E158" s="97"/>
      <c r="F158" s="98"/>
      <c r="G158" s="72"/>
      <c r="H158" s="97"/>
      <c r="I158" s="98"/>
      <c r="J158" s="99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84"/>
      <c r="B159" s="100"/>
      <c r="C159" s="93"/>
      <c r="D159" s="101"/>
      <c r="E159" s="100"/>
      <c r="F159" s="93"/>
      <c r="G159" s="84"/>
      <c r="H159" s="100"/>
      <c r="I159" s="93"/>
      <c r="J159" s="101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68"/>
      <c r="B160" s="94"/>
      <c r="C160" s="95"/>
      <c r="D160" s="96"/>
      <c r="E160" s="94"/>
      <c r="F160" s="95"/>
      <c r="G160" s="68"/>
      <c r="H160" s="94"/>
      <c r="I160" s="95"/>
      <c r="J160" s="96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68"/>
      <c r="B161" s="94"/>
      <c r="C161" s="95"/>
      <c r="D161" s="96"/>
      <c r="E161" s="94"/>
      <c r="F161" s="95"/>
      <c r="G161" s="68"/>
      <c r="H161" s="94"/>
      <c r="I161" s="95"/>
      <c r="J161" s="96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/>
      <c r="B162" s="94"/>
      <c r="C162" s="95"/>
      <c r="D162" s="96"/>
      <c r="E162" s="94"/>
      <c r="F162" s="95"/>
      <c r="G162" s="68"/>
      <c r="H162" s="94"/>
      <c r="I162" s="95"/>
      <c r="J162" s="96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68"/>
      <c r="B163" s="69"/>
      <c r="C163" s="95"/>
      <c r="D163" s="96"/>
      <c r="E163" s="94"/>
      <c r="F163" s="95"/>
      <c r="G163" s="68"/>
      <c r="H163" s="69"/>
      <c r="I163" s="95"/>
      <c r="J163" s="96"/>
      <c r="K163" s="94"/>
      <c r="L163" s="95"/>
      <c r="M163" s="38"/>
      <c r="N163" s="91"/>
      <c r="O163" s="38"/>
      <c r="P163" s="38"/>
    </row>
    <row r="164" spans="1:16" s="8" customFormat="1" ht="15" customHeight="1" x14ac:dyDescent="0.45">
      <c r="A164" s="68"/>
      <c r="B164" s="69"/>
      <c r="C164" s="95"/>
      <c r="D164" s="96"/>
      <c r="E164" s="94"/>
      <c r="F164" s="95"/>
      <c r="G164" s="68"/>
      <c r="H164" s="69"/>
      <c r="I164" s="95"/>
      <c r="J164" s="96"/>
      <c r="K164" s="94"/>
      <c r="L164" s="95"/>
      <c r="M164" s="38"/>
      <c r="N164" s="91"/>
      <c r="O164" s="38"/>
      <c r="P164" s="38"/>
    </row>
    <row r="165" spans="1:16" s="8" customFormat="1" ht="15" customHeight="1" x14ac:dyDescent="0.45">
      <c r="A165" s="68"/>
      <c r="B165" s="69"/>
      <c r="C165" s="95"/>
      <c r="D165" s="96"/>
      <c r="E165" s="94"/>
      <c r="F165" s="95"/>
      <c r="G165" s="68"/>
      <c r="H165" s="69"/>
      <c r="I165" s="95"/>
      <c r="J165" s="96"/>
      <c r="K165" s="94"/>
      <c r="L165" s="95"/>
      <c r="M165" s="38"/>
      <c r="N165" s="91"/>
      <c r="O165" s="38"/>
      <c r="P165" s="38"/>
    </row>
    <row r="166" spans="1:16" s="8" customFormat="1" ht="15" customHeight="1" x14ac:dyDescent="0.45">
      <c r="A166" s="68"/>
      <c r="B166" s="69"/>
      <c r="C166" s="95"/>
      <c r="D166" s="96"/>
      <c r="E166" s="94"/>
      <c r="F166" s="95"/>
      <c r="G166" s="68"/>
      <c r="H166" s="69"/>
      <c r="I166" s="95"/>
      <c r="J166" s="96"/>
      <c r="K166" s="94"/>
      <c r="L166" s="95"/>
      <c r="M166" s="38"/>
      <c r="N166" s="91"/>
      <c r="O166" s="38"/>
      <c r="P166" s="38"/>
    </row>
    <row r="167" spans="1:16" s="8" customFormat="1" ht="15" customHeight="1" x14ac:dyDescent="0.45">
      <c r="A167" s="72"/>
      <c r="B167" s="73"/>
      <c r="C167" s="98"/>
      <c r="D167" s="99"/>
      <c r="E167" s="97"/>
      <c r="F167" s="98"/>
      <c r="G167" s="72"/>
      <c r="H167" s="73"/>
      <c r="I167" s="98"/>
      <c r="J167" s="99"/>
      <c r="K167" s="97"/>
      <c r="L167" s="98"/>
      <c r="M167" s="38"/>
      <c r="N167" s="91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15" customHeight="1" x14ac:dyDescent="0.4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91"/>
      <c r="O169" s="38"/>
      <c r="P169" s="38"/>
    </row>
    <row r="170" spans="1:16" s="8" customFormat="1" ht="15" customHeight="1" x14ac:dyDescent="0.4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91"/>
      <c r="O170" s="38"/>
      <c r="P170" s="38"/>
    </row>
    <row r="171" spans="1:16" s="8" customFormat="1" ht="15" customHeight="1" x14ac:dyDescent="0.4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91"/>
      <c r="O171" s="38"/>
      <c r="P171" s="38"/>
    </row>
    <row r="172" spans="1:16" s="8" customFormat="1" ht="15" customHeight="1" x14ac:dyDescent="0.45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15" customHeight="1" x14ac:dyDescent="0.45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 x14ac:dyDescent="0.4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 x14ac:dyDescent="0.4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 x14ac:dyDescent="0.4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 x14ac:dyDescent="0.4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 x14ac:dyDescent="0.4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 x14ac:dyDescent="0.4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 x14ac:dyDescent="0.4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 x14ac:dyDescent="0.4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 x14ac:dyDescent="0.4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 x14ac:dyDescent="0.4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 x14ac:dyDescent="0.4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 x14ac:dyDescent="0.4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 x14ac:dyDescent="0.4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 x14ac:dyDescent="0.4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 x14ac:dyDescent="0.45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 x14ac:dyDescent="0.45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 x14ac:dyDescent="0.45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 x14ac:dyDescent="0.45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 x14ac:dyDescent="0.45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 x14ac:dyDescent="0.45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 x14ac:dyDescent="0.45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 x14ac:dyDescent="0.45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 x14ac:dyDescent="0.45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 x14ac:dyDescent="0.45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 x14ac:dyDescent="0.45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 x14ac:dyDescent="0.45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 x14ac:dyDescent="0.45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 x14ac:dyDescent="0.45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 x14ac:dyDescent="0.45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 x14ac:dyDescent="0.45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 x14ac:dyDescent="0.45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 x14ac:dyDescent="0.45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 x14ac:dyDescent="0.45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 x14ac:dyDescent="0.45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 x14ac:dyDescent="0.45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 x14ac:dyDescent="0.45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 x14ac:dyDescent="0.45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 x14ac:dyDescent="0.45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 x14ac:dyDescent="0.45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 x14ac:dyDescent="0.45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 x14ac:dyDescent="0.45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 x14ac:dyDescent="0.45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 x14ac:dyDescent="0.45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 x14ac:dyDescent="0.45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 x14ac:dyDescent="0.45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 x14ac:dyDescent="0.45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 x14ac:dyDescent="0.45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 x14ac:dyDescent="0.45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 x14ac:dyDescent="0.45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 x14ac:dyDescent="0.45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91"/>
      <c r="O225" s="38"/>
      <c r="P225" s="38"/>
    </row>
    <row r="226" spans="1:16" s="8" customFormat="1" ht="15" customHeight="1" x14ac:dyDescent="0.4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91"/>
      <c r="O226" s="38"/>
      <c r="P226" s="38"/>
    </row>
    <row r="227" spans="1:16" s="8" customFormat="1" ht="15" customHeight="1" x14ac:dyDescent="0.4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91"/>
      <c r="O227" s="38"/>
      <c r="P227" s="38"/>
    </row>
    <row r="228" spans="1:16" s="8" customFormat="1" ht="15" customHeight="1" x14ac:dyDescent="0.45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15" customHeight="1" x14ac:dyDescent="0.45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 x14ac:dyDescent="0.4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 x14ac:dyDescent="0.4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 x14ac:dyDescent="0.4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 x14ac:dyDescent="0.4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 x14ac:dyDescent="0.4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 x14ac:dyDescent="0.4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 x14ac:dyDescent="0.4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 x14ac:dyDescent="0.4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 x14ac:dyDescent="0.4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 x14ac:dyDescent="0.4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 x14ac:dyDescent="0.4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 x14ac:dyDescent="0.4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 x14ac:dyDescent="0.4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 x14ac:dyDescent="0.4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 x14ac:dyDescent="0.45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 x14ac:dyDescent="0.45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 x14ac:dyDescent="0.45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 x14ac:dyDescent="0.45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 x14ac:dyDescent="0.45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 x14ac:dyDescent="0.45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 x14ac:dyDescent="0.45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 x14ac:dyDescent="0.45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 x14ac:dyDescent="0.45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 x14ac:dyDescent="0.45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 x14ac:dyDescent="0.45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 x14ac:dyDescent="0.45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 x14ac:dyDescent="0.45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 x14ac:dyDescent="0.45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 x14ac:dyDescent="0.45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 x14ac:dyDescent="0.45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 x14ac:dyDescent="0.45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 x14ac:dyDescent="0.45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 x14ac:dyDescent="0.45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 x14ac:dyDescent="0.45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 x14ac:dyDescent="0.45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 x14ac:dyDescent="0.45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 x14ac:dyDescent="0.45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 x14ac:dyDescent="0.45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 x14ac:dyDescent="0.45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 x14ac:dyDescent="0.45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 x14ac:dyDescent="0.45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 x14ac:dyDescent="0.45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 x14ac:dyDescent="0.45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 x14ac:dyDescent="0.45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 x14ac:dyDescent="0.45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 x14ac:dyDescent="0.45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 x14ac:dyDescent="0.45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 x14ac:dyDescent="0.45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 x14ac:dyDescent="0.45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 x14ac:dyDescent="0.45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5" customHeight="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5" customHeight="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5" customHeight="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5" customHeight="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5" customHeight="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5" customHeight="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5" customHeight="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5" customHeight="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5" customHeight="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5" customHeight="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5" customHeight="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5" customHeight="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5" customHeight="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5" customHeight="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5" customHeight="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5" customHeight="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5" customHeight="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5" customHeight="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5" customHeight="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5" customHeight="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5" customHeight="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5" customHeight="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5" customHeight="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5" customHeight="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5" customHeight="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5" customHeight="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5" customHeight="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5" customHeight="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5" customHeight="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5" customHeight="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5" customHeight="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5" customHeight="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5" customHeight="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5" customHeight="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5" customHeight="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5" customHeight="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5" customHeight="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5" customHeight="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5" customHeight="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5" customHeight="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5" customHeight="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5" customHeight="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5" customHeight="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5" customHeight="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5" customHeight="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5" customHeight="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5" customHeight="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5" customHeight="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5" customHeight="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5" customHeight="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5" customHeight="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5" customHeight="1" x14ac:dyDescent="0.4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5" customHeight="1" x14ac:dyDescent="0.4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5" customHeight="1" x14ac:dyDescent="0.4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5" customHeight="1" x14ac:dyDescent="0.4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5" customHeight="1" x14ac:dyDescent="0.4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5" customHeight="1" x14ac:dyDescent="0.4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5" customHeight="1" x14ac:dyDescent="0.4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5" customHeight="1" x14ac:dyDescent="0.4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5" customHeight="1" x14ac:dyDescent="0.4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5" customHeight="1" x14ac:dyDescent="0.4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5" customHeight="1" x14ac:dyDescent="0.4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5" customHeight="1" x14ac:dyDescent="0.4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5" customHeight="1" x14ac:dyDescent="0.4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5" customHeight="1" x14ac:dyDescent="0.4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5" customHeight="1" x14ac:dyDescent="0.4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5" customHeight="1" x14ac:dyDescent="0.4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5" customHeight="1" x14ac:dyDescent="0.4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5" customHeight="1" x14ac:dyDescent="0.4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5" customHeight="1" x14ac:dyDescent="0.4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5" customHeight="1" x14ac:dyDescent="0.4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5" customHeight="1" x14ac:dyDescent="0.4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5" customHeight="1" x14ac:dyDescent="0.4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5" customHeight="1" x14ac:dyDescent="0.4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5" customHeight="1" x14ac:dyDescent="0.4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5" customHeight="1" x14ac:dyDescent="0.4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5" customHeight="1" x14ac:dyDescent="0.4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5" customHeight="1" x14ac:dyDescent="0.4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5" customHeight="1" x14ac:dyDescent="0.4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5" customHeight="1" x14ac:dyDescent="0.4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5" customHeight="1" x14ac:dyDescent="0.4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5" customHeight="1" x14ac:dyDescent="0.4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5" customHeight="1" x14ac:dyDescent="0.4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5" customHeight="1" x14ac:dyDescent="0.4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5" customHeight="1" x14ac:dyDescent="0.4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5" customHeight="1" x14ac:dyDescent="0.4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5" customHeight="1" x14ac:dyDescent="0.4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5" customHeight="1" x14ac:dyDescent="0.4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5" customHeight="1" x14ac:dyDescent="0.4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5" customHeight="1" x14ac:dyDescent="0.4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5" customHeight="1" x14ac:dyDescent="0.4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5" customHeight="1" x14ac:dyDescent="0.4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5" customHeight="1" x14ac:dyDescent="0.4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5" customHeight="1" x14ac:dyDescent="0.4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5" customHeight="1" x14ac:dyDescent="0.4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5" customHeight="1" x14ac:dyDescent="0.4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5" customHeight="1" x14ac:dyDescent="0.4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5" customHeight="1" x14ac:dyDescent="0.4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5" customHeight="1" x14ac:dyDescent="0.4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5" customHeight="1" x14ac:dyDescent="0.4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5" customHeight="1" x14ac:dyDescent="0.4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5" customHeight="1" x14ac:dyDescent="0.4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5" customHeight="1" x14ac:dyDescent="0.4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5" customHeight="1" x14ac:dyDescent="0.4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5" customHeight="1" x14ac:dyDescent="0.4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5" customHeight="1" x14ac:dyDescent="0.4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5" customHeight="1" x14ac:dyDescent="0.45">
      <c r="M407" s="38"/>
      <c r="N407" s="91"/>
      <c r="O407" s="38"/>
      <c r="P407" s="38"/>
    </row>
    <row r="408" spans="1:16" s="8" customFormat="1" ht="15" customHeight="1" x14ac:dyDescent="0.45">
      <c r="M408" s="38"/>
      <c r="N408" s="91"/>
      <c r="O408" s="38"/>
      <c r="P408" s="38"/>
    </row>
    <row r="409" spans="1:16" s="8" customFormat="1" ht="15" customHeight="1" x14ac:dyDescent="0.45">
      <c r="M409" s="38"/>
      <c r="N409" s="91"/>
      <c r="O409" s="38"/>
      <c r="P409" s="38"/>
    </row>
    <row r="410" spans="1:16" s="8" customFormat="1" ht="15" customHeight="1" x14ac:dyDescent="0.45">
      <c r="M410" s="38"/>
      <c r="N410" s="91"/>
      <c r="O410" s="38"/>
      <c r="P410" s="38"/>
    </row>
    <row r="411" spans="1:16" s="8" customFormat="1" ht="15" customHeight="1" x14ac:dyDescent="0.45">
      <c r="M411" s="38"/>
      <c r="N411" s="91"/>
      <c r="O411" s="38"/>
      <c r="P411" s="38"/>
    </row>
    <row r="412" spans="1:16" s="8" customFormat="1" ht="15" customHeight="1" x14ac:dyDescent="0.45">
      <c r="M412" s="38"/>
      <c r="N412" s="91"/>
      <c r="O412" s="38"/>
      <c r="P412" s="38"/>
    </row>
    <row r="413" spans="1:16" s="8" customFormat="1" ht="15" customHeight="1" x14ac:dyDescent="0.45">
      <c r="M413" s="38"/>
      <c r="N413" s="91"/>
      <c r="O413" s="38"/>
      <c r="P413" s="38"/>
    </row>
    <row r="414" spans="1:16" s="8" customFormat="1" ht="15" customHeight="1" x14ac:dyDescent="0.45">
      <c r="M414" s="38"/>
      <c r="N414" s="91"/>
      <c r="O414" s="38"/>
      <c r="P414" s="38"/>
    </row>
    <row r="415" spans="1:16" s="8" customFormat="1" ht="15" customHeight="1" x14ac:dyDescent="0.45">
      <c r="M415" s="38"/>
      <c r="N415" s="91"/>
      <c r="O415" s="38"/>
      <c r="P415" s="38"/>
    </row>
    <row r="416" spans="1:16" s="8" customFormat="1" ht="15" customHeight="1" x14ac:dyDescent="0.45">
      <c r="M416" s="38"/>
      <c r="N416" s="91"/>
      <c r="O416" s="38"/>
      <c r="P416" s="38"/>
    </row>
    <row r="417" spans="14:14" ht="15" customHeight="1" x14ac:dyDescent="0.5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Q1048576"/>
    </sheetView>
  </sheetViews>
  <sheetFormatPr defaultColWidth="9" defaultRowHeight="23.25" x14ac:dyDescent="0.5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6"/>
      <c r="O1" s="57"/>
      <c r="P1" s="56"/>
      <c r="Q1" s="34"/>
    </row>
    <row r="2" spans="1:17" ht="15" customHeight="1" x14ac:dyDescent="0.5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 x14ac:dyDescent="0.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</row>
    <row r="4" spans="1:17" ht="17.100000000000001" customHeight="1" x14ac:dyDescent="0.5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45">
      <c r="A6" s="4">
        <v>249</v>
      </c>
      <c r="B6" s="64">
        <v>0.10900000000000887</v>
      </c>
      <c r="C6" s="7">
        <v>0</v>
      </c>
      <c r="D6" s="65">
        <v>249.49999999999955</v>
      </c>
      <c r="E6" s="64">
        <v>0.6090000000000092</v>
      </c>
      <c r="F6" s="7">
        <v>4.5000000000000027</v>
      </c>
      <c r="G6" s="65">
        <v>249.99999999999909</v>
      </c>
      <c r="H6" s="64">
        <v>1.1090000000000095</v>
      </c>
      <c r="I6" s="7">
        <v>16.000000000000004</v>
      </c>
      <c r="J6" s="65">
        <v>250.49999999999864</v>
      </c>
      <c r="K6" s="64">
        <v>1.60900000000001</v>
      </c>
      <c r="L6" s="7">
        <v>31.500000000000046</v>
      </c>
      <c r="M6" s="31"/>
      <c r="N6" s="59"/>
      <c r="O6" s="31"/>
      <c r="P6" s="32"/>
      <c r="Q6" s="55"/>
    </row>
    <row r="7" spans="1:17" s="8" customFormat="1" ht="14.1" customHeight="1" x14ac:dyDescent="0.45">
      <c r="A7" s="66">
        <v>249.01</v>
      </c>
      <c r="B7" s="67">
        <v>0.11900000000000886</v>
      </c>
      <c r="C7" s="12">
        <v>0.05</v>
      </c>
      <c r="D7" s="66">
        <v>249.50999999999954</v>
      </c>
      <c r="E7" s="67">
        <v>0.61900000000000921</v>
      </c>
      <c r="F7" s="12">
        <v>4.7000000000000028</v>
      </c>
      <c r="G7" s="66">
        <v>250.00999999999908</v>
      </c>
      <c r="H7" s="67">
        <v>1.1190000000000095</v>
      </c>
      <c r="I7" s="12">
        <v>16.250000000000004</v>
      </c>
      <c r="J7" s="68">
        <v>250.50999999999863</v>
      </c>
      <c r="K7" s="69">
        <v>1.61900000000001</v>
      </c>
      <c r="L7" s="41">
        <v>31.850000000000048</v>
      </c>
      <c r="M7" s="31"/>
      <c r="N7" s="107"/>
      <c r="O7" s="31"/>
      <c r="P7" s="32"/>
      <c r="Q7" s="55"/>
    </row>
    <row r="8" spans="1:17" s="8" customFormat="1" ht="14.1" customHeight="1" x14ac:dyDescent="0.45">
      <c r="A8" s="66">
        <v>249.01999999999998</v>
      </c>
      <c r="B8" s="67">
        <v>0.12900000000000886</v>
      </c>
      <c r="C8" s="12">
        <v>0.1</v>
      </c>
      <c r="D8" s="66">
        <v>249.51999999999953</v>
      </c>
      <c r="E8" s="67">
        <v>0.62900000000000922</v>
      </c>
      <c r="F8" s="12">
        <v>4.900000000000003</v>
      </c>
      <c r="G8" s="66">
        <v>250.01999999999907</v>
      </c>
      <c r="H8" s="67">
        <v>1.1290000000000096</v>
      </c>
      <c r="I8" s="12">
        <v>16.500000000000004</v>
      </c>
      <c r="J8" s="68">
        <v>250.51999999999862</v>
      </c>
      <c r="K8" s="69">
        <v>1.62900000000001</v>
      </c>
      <c r="L8" s="41">
        <v>32.200000000000045</v>
      </c>
      <c r="M8" s="31"/>
      <c r="N8" s="107"/>
      <c r="O8" s="31"/>
      <c r="P8" s="32"/>
      <c r="Q8" s="55"/>
    </row>
    <row r="9" spans="1:17" s="8" customFormat="1" ht="14.1" customHeight="1" x14ac:dyDescent="0.45">
      <c r="A9" s="66">
        <v>249.02999999999997</v>
      </c>
      <c r="B9" s="67">
        <v>0.13900000000000887</v>
      </c>
      <c r="C9" s="12">
        <v>0.15000000000000002</v>
      </c>
      <c r="D9" s="66">
        <v>249.52999999999952</v>
      </c>
      <c r="E9" s="67">
        <v>0.63900000000000923</v>
      </c>
      <c r="F9" s="12">
        <v>5.1000000000000032</v>
      </c>
      <c r="G9" s="66">
        <v>250.02999999999906</v>
      </c>
      <c r="H9" s="67">
        <v>1.1390000000000096</v>
      </c>
      <c r="I9" s="12">
        <v>16.750000000000004</v>
      </c>
      <c r="J9" s="68">
        <v>250.52999999999861</v>
      </c>
      <c r="K9" s="69">
        <v>1.63900000000001</v>
      </c>
      <c r="L9" s="41">
        <v>32.550000000000047</v>
      </c>
      <c r="M9" s="31"/>
      <c r="N9" s="107"/>
      <c r="O9" s="31"/>
      <c r="P9" s="32"/>
      <c r="Q9" s="55"/>
    </row>
    <row r="10" spans="1:17" s="8" customFormat="1" ht="14.1" customHeight="1" x14ac:dyDescent="0.45">
      <c r="A10" s="66">
        <v>249.03999999999996</v>
      </c>
      <c r="B10" s="67">
        <v>0.14900000000000888</v>
      </c>
      <c r="C10" s="12">
        <v>0.2</v>
      </c>
      <c r="D10" s="66">
        <v>249.53999999999951</v>
      </c>
      <c r="E10" s="67">
        <v>0.64900000000000924</v>
      </c>
      <c r="F10" s="12">
        <v>5.3000000000000034</v>
      </c>
      <c r="G10" s="66">
        <v>250.03999999999905</v>
      </c>
      <c r="H10" s="67">
        <v>1.1490000000000096</v>
      </c>
      <c r="I10" s="12">
        <v>17.000000000000004</v>
      </c>
      <c r="J10" s="68">
        <v>250.5399999999986</v>
      </c>
      <c r="K10" s="69">
        <v>1.64900000000001</v>
      </c>
      <c r="L10" s="41">
        <v>32.900000000000048</v>
      </c>
      <c r="M10" s="31"/>
      <c r="N10" s="107"/>
      <c r="O10" s="31"/>
      <c r="P10" s="32"/>
      <c r="Q10" s="55"/>
    </row>
    <row r="11" spans="1:17" s="8" customFormat="1" ht="14.1" customHeight="1" x14ac:dyDescent="0.45">
      <c r="A11" s="66">
        <v>249.04999999999995</v>
      </c>
      <c r="B11" s="67">
        <v>0.15900000000000888</v>
      </c>
      <c r="C11" s="12">
        <v>0.25</v>
      </c>
      <c r="D11" s="66">
        <v>249.5499999999995</v>
      </c>
      <c r="E11" s="67">
        <v>0.65900000000000925</v>
      </c>
      <c r="F11" s="12">
        <v>5.5000000000000036</v>
      </c>
      <c r="G11" s="66">
        <v>250.04999999999905</v>
      </c>
      <c r="H11" s="67">
        <v>1.1590000000000096</v>
      </c>
      <c r="I11" s="12">
        <v>17.250000000000004</v>
      </c>
      <c r="J11" s="68">
        <v>250.54999999999859</v>
      </c>
      <c r="K11" s="69">
        <v>1.65900000000001</v>
      </c>
      <c r="L11" s="41">
        <v>33.25000000000005</v>
      </c>
      <c r="M11" s="31"/>
      <c r="N11" s="107"/>
      <c r="O11" s="31"/>
      <c r="P11" s="32"/>
      <c r="Q11" s="55"/>
    </row>
    <row r="12" spans="1:17" s="8" customFormat="1" ht="14.1" customHeight="1" x14ac:dyDescent="0.45">
      <c r="A12" s="66">
        <v>249.05999999999995</v>
      </c>
      <c r="B12" s="67">
        <v>0.16900000000000889</v>
      </c>
      <c r="C12" s="12">
        <v>0.3</v>
      </c>
      <c r="D12" s="66">
        <v>249.55999999999949</v>
      </c>
      <c r="E12" s="67">
        <v>0.66900000000000925</v>
      </c>
      <c r="F12" s="12">
        <v>5.7000000000000037</v>
      </c>
      <c r="G12" s="66">
        <v>250.05999999999904</v>
      </c>
      <c r="H12" s="67">
        <v>1.1690000000000096</v>
      </c>
      <c r="I12" s="12">
        <v>17.500000000000004</v>
      </c>
      <c r="J12" s="68">
        <v>250.55999999999858</v>
      </c>
      <c r="K12" s="69">
        <v>1.66900000000001</v>
      </c>
      <c r="L12" s="41">
        <v>33.600000000000051</v>
      </c>
      <c r="M12" s="31"/>
      <c r="N12" s="107"/>
      <c r="O12" s="31"/>
      <c r="P12" s="32"/>
      <c r="Q12" s="55"/>
    </row>
    <row r="13" spans="1:17" s="8" customFormat="1" ht="14.1" customHeight="1" x14ac:dyDescent="0.45">
      <c r="A13" s="66">
        <v>249.06999999999994</v>
      </c>
      <c r="B13" s="67">
        <v>0.1790000000000089</v>
      </c>
      <c r="C13" s="12">
        <v>0.35</v>
      </c>
      <c r="D13" s="66">
        <v>249.56999999999948</v>
      </c>
      <c r="E13" s="67">
        <v>0.67900000000000926</v>
      </c>
      <c r="F13" s="12">
        <v>5.9000000000000039</v>
      </c>
      <c r="G13" s="66">
        <v>250.06999999999903</v>
      </c>
      <c r="H13" s="67">
        <v>1.1790000000000096</v>
      </c>
      <c r="I13" s="12">
        <v>17.750000000000004</v>
      </c>
      <c r="J13" s="68">
        <v>250.56999999999857</v>
      </c>
      <c r="K13" s="69">
        <v>1.67900000000001</v>
      </c>
      <c r="L13" s="41">
        <v>33.950000000000053</v>
      </c>
      <c r="M13" s="31"/>
      <c r="N13" s="107"/>
      <c r="O13" s="31"/>
      <c r="P13" s="32"/>
      <c r="Q13" s="55"/>
    </row>
    <row r="14" spans="1:17" s="8" customFormat="1" ht="14.1" customHeight="1" x14ac:dyDescent="0.45">
      <c r="A14" s="66">
        <v>249.07999999999993</v>
      </c>
      <c r="B14" s="67">
        <v>0.18900000000000891</v>
      </c>
      <c r="C14" s="12">
        <v>0.39999999999999997</v>
      </c>
      <c r="D14" s="66">
        <v>249.57999999999947</v>
      </c>
      <c r="E14" s="67">
        <v>0.68900000000000927</v>
      </c>
      <c r="F14" s="12">
        <v>6.1000000000000041</v>
      </c>
      <c r="G14" s="66">
        <v>250.07999999999902</v>
      </c>
      <c r="H14" s="67">
        <v>1.1890000000000096</v>
      </c>
      <c r="I14" s="12">
        <v>18.000000000000004</v>
      </c>
      <c r="J14" s="68">
        <v>250.57999999999856</v>
      </c>
      <c r="K14" s="69">
        <v>1.68900000000001</v>
      </c>
      <c r="L14" s="41">
        <v>34.300000000000054</v>
      </c>
      <c r="M14" s="31"/>
      <c r="N14" s="107"/>
      <c r="O14" s="31"/>
      <c r="P14" s="32"/>
      <c r="Q14" s="55"/>
    </row>
    <row r="15" spans="1:17" s="8" customFormat="1" ht="14.1" customHeight="1" x14ac:dyDescent="0.45">
      <c r="A15" s="66">
        <v>249.08999999999992</v>
      </c>
      <c r="B15" s="67">
        <v>0.19900000000000892</v>
      </c>
      <c r="C15" s="12">
        <v>0.44999999999999996</v>
      </c>
      <c r="D15" s="66">
        <v>249.58999999999946</v>
      </c>
      <c r="E15" s="67">
        <v>0.69900000000000928</v>
      </c>
      <c r="F15" s="12">
        <v>6.3000000000000043</v>
      </c>
      <c r="G15" s="66">
        <v>250.08999999999901</v>
      </c>
      <c r="H15" s="67">
        <v>1.1990000000000096</v>
      </c>
      <c r="I15" s="12">
        <v>18.250000000000004</v>
      </c>
      <c r="J15" s="68">
        <v>250.58999999999855</v>
      </c>
      <c r="K15" s="69">
        <v>1.6990000000000101</v>
      </c>
      <c r="L15" s="41">
        <v>34.650000000000055</v>
      </c>
      <c r="M15" s="31"/>
      <c r="N15" s="107"/>
      <c r="O15" s="31"/>
      <c r="P15" s="32"/>
      <c r="Q15" s="55"/>
    </row>
    <row r="16" spans="1:17" s="8" customFormat="1" ht="14.1" customHeight="1" x14ac:dyDescent="0.45">
      <c r="A16" s="70">
        <v>249.09999999999991</v>
      </c>
      <c r="B16" s="71">
        <v>0.20900000000000893</v>
      </c>
      <c r="C16" s="18">
        <v>0.49999999999999994</v>
      </c>
      <c r="D16" s="70">
        <v>249.59999999999945</v>
      </c>
      <c r="E16" s="71">
        <v>0.70900000000000929</v>
      </c>
      <c r="F16" s="18">
        <v>6.5000000000000044</v>
      </c>
      <c r="G16" s="70">
        <v>250.099999999999</v>
      </c>
      <c r="H16" s="71">
        <v>1.2090000000000096</v>
      </c>
      <c r="I16" s="18">
        <v>18.500000000000004</v>
      </c>
      <c r="J16" s="72">
        <v>250.59999999999854</v>
      </c>
      <c r="K16" s="73">
        <v>1.7090000000000101</v>
      </c>
      <c r="L16" s="44">
        <v>35.000000000000057</v>
      </c>
      <c r="M16" s="31"/>
      <c r="N16" s="107"/>
      <c r="O16" s="31"/>
      <c r="P16" s="32"/>
      <c r="Q16" s="55"/>
    </row>
    <row r="17" spans="1:17" s="8" customFormat="1" ht="14.1" customHeight="1" x14ac:dyDescent="0.45">
      <c r="A17" s="74">
        <v>249.1099999999999</v>
      </c>
      <c r="B17" s="75">
        <v>0.21900000000000894</v>
      </c>
      <c r="C17" s="19">
        <v>0.54999999999999993</v>
      </c>
      <c r="D17" s="74">
        <v>249.60999999999945</v>
      </c>
      <c r="E17" s="75">
        <v>0.7190000000000093</v>
      </c>
      <c r="F17" s="19">
        <v>6.7000000000000046</v>
      </c>
      <c r="G17" s="74">
        <v>250.10999999999899</v>
      </c>
      <c r="H17" s="75">
        <v>1.2190000000000096</v>
      </c>
      <c r="I17" s="19">
        <v>18.800000000000004</v>
      </c>
      <c r="J17" s="76">
        <v>250.60999999999854</v>
      </c>
      <c r="K17" s="77">
        <v>1.7190000000000101</v>
      </c>
      <c r="L17" s="45">
        <v>35.350000000000058</v>
      </c>
      <c r="M17" s="31"/>
      <c r="N17" s="107"/>
      <c r="O17" s="60"/>
      <c r="P17" s="32"/>
      <c r="Q17" s="55"/>
    </row>
    <row r="18" spans="1:17" s="8" customFormat="1" ht="14.1" customHeight="1" x14ac:dyDescent="0.45">
      <c r="A18" s="66">
        <v>249.11999999999989</v>
      </c>
      <c r="B18" s="67">
        <v>0.22900000000000895</v>
      </c>
      <c r="C18" s="19">
        <v>0.6</v>
      </c>
      <c r="D18" s="66">
        <v>249.61999999999944</v>
      </c>
      <c r="E18" s="67">
        <v>0.72900000000000931</v>
      </c>
      <c r="F18" s="12">
        <v>6.9000000000000048</v>
      </c>
      <c r="G18" s="66">
        <v>250.11999999999898</v>
      </c>
      <c r="H18" s="67">
        <v>1.2290000000000096</v>
      </c>
      <c r="I18" s="12">
        <v>19.100000000000005</v>
      </c>
      <c r="J18" s="68">
        <v>250.61999999999853</v>
      </c>
      <c r="K18" s="69">
        <v>1.7290000000000101</v>
      </c>
      <c r="L18" s="41">
        <v>35.70000000000006</v>
      </c>
      <c r="M18" s="31"/>
      <c r="N18" s="107"/>
      <c r="O18" s="31"/>
      <c r="P18" s="32"/>
      <c r="Q18" s="55"/>
    </row>
    <row r="19" spans="1:17" s="8" customFormat="1" ht="14.1" customHeight="1" x14ac:dyDescent="0.45">
      <c r="A19" s="66">
        <v>249.12999999999988</v>
      </c>
      <c r="B19" s="67">
        <v>0.23900000000000896</v>
      </c>
      <c r="C19" s="19">
        <v>0.65</v>
      </c>
      <c r="D19" s="66">
        <v>249.62999999999943</v>
      </c>
      <c r="E19" s="67">
        <v>0.73900000000000932</v>
      </c>
      <c r="F19" s="12">
        <v>7.100000000000005</v>
      </c>
      <c r="G19" s="66">
        <v>250.12999999999897</v>
      </c>
      <c r="H19" s="67">
        <v>1.2390000000000096</v>
      </c>
      <c r="I19" s="12">
        <v>19.400000000000006</v>
      </c>
      <c r="J19" s="68">
        <v>250.62999999999852</v>
      </c>
      <c r="K19" s="69">
        <v>1.7390000000000101</v>
      </c>
      <c r="L19" s="41">
        <v>36.050000000000061</v>
      </c>
      <c r="M19" s="31"/>
      <c r="N19" s="107"/>
      <c r="O19" s="31"/>
      <c r="P19" s="32"/>
      <c r="Q19" s="55"/>
    </row>
    <row r="20" spans="1:17" s="8" customFormat="1" ht="14.1" customHeight="1" x14ac:dyDescent="0.45">
      <c r="A20" s="66">
        <v>249.13999999999987</v>
      </c>
      <c r="B20" s="67">
        <v>0.24900000000000896</v>
      </c>
      <c r="C20" s="19">
        <v>0.70000000000000007</v>
      </c>
      <c r="D20" s="66">
        <v>249.63999999999942</v>
      </c>
      <c r="E20" s="67">
        <v>0.74900000000000932</v>
      </c>
      <c r="F20" s="12">
        <v>7.3000000000000052</v>
      </c>
      <c r="G20" s="66">
        <v>250.13999999999896</v>
      </c>
      <c r="H20" s="67">
        <v>1.2490000000000097</v>
      </c>
      <c r="I20" s="12">
        <v>19.700000000000006</v>
      </c>
      <c r="J20" s="68">
        <v>250.63999999999851</v>
      </c>
      <c r="K20" s="69">
        <v>1.7490000000000101</v>
      </c>
      <c r="L20" s="41">
        <v>36.400000000000063</v>
      </c>
      <c r="M20" s="31"/>
      <c r="N20" s="107"/>
      <c r="O20" s="31"/>
      <c r="P20" s="32"/>
      <c r="Q20" s="55"/>
    </row>
    <row r="21" spans="1:17" s="8" customFormat="1" ht="14.1" customHeight="1" x14ac:dyDescent="0.45">
      <c r="A21" s="66">
        <v>249.14999999999986</v>
      </c>
      <c r="B21" s="67">
        <v>0.25900000000000895</v>
      </c>
      <c r="C21" s="19">
        <v>0.75000000000000011</v>
      </c>
      <c r="D21" s="66">
        <v>249.64999999999941</v>
      </c>
      <c r="E21" s="67">
        <v>0.75900000000000933</v>
      </c>
      <c r="F21" s="12">
        <v>7.5000000000000053</v>
      </c>
      <c r="G21" s="66">
        <v>250.14999999999895</v>
      </c>
      <c r="H21" s="67">
        <v>1.2590000000000097</v>
      </c>
      <c r="I21" s="12">
        <v>20.000000000000007</v>
      </c>
      <c r="J21" s="68">
        <v>250.6499999999985</v>
      </c>
      <c r="K21" s="69">
        <v>1.7590000000000101</v>
      </c>
      <c r="L21" s="41">
        <v>36.750000000000064</v>
      </c>
      <c r="M21" s="31"/>
      <c r="N21" s="107"/>
      <c r="O21" s="31"/>
      <c r="P21" s="32"/>
      <c r="Q21" s="55"/>
    </row>
    <row r="22" spans="1:17" s="8" customFormat="1" ht="14.1" customHeight="1" x14ac:dyDescent="0.45">
      <c r="A22" s="66">
        <v>249.15999999999985</v>
      </c>
      <c r="B22" s="67">
        <v>0.26900000000000895</v>
      </c>
      <c r="C22" s="19">
        <v>0.80000000000000016</v>
      </c>
      <c r="D22" s="66">
        <v>249.6599999999994</v>
      </c>
      <c r="E22" s="67">
        <v>0.76900000000000934</v>
      </c>
      <c r="F22" s="12">
        <v>7.7000000000000055</v>
      </c>
      <c r="G22" s="66">
        <v>250.15999999999894</v>
      </c>
      <c r="H22" s="67">
        <v>1.2690000000000097</v>
      </c>
      <c r="I22" s="12">
        <v>20.300000000000008</v>
      </c>
      <c r="J22" s="68">
        <v>250.65999999999849</v>
      </c>
      <c r="K22" s="69">
        <v>1.7690000000000101</v>
      </c>
      <c r="L22" s="41">
        <v>37.100000000000065</v>
      </c>
      <c r="M22" s="31"/>
      <c r="N22" s="107"/>
      <c r="O22" s="31"/>
      <c r="P22" s="32"/>
      <c r="Q22" s="55"/>
    </row>
    <row r="23" spans="1:17" s="8" customFormat="1" ht="14.1" customHeight="1" x14ac:dyDescent="0.45">
      <c r="A23" s="66">
        <v>249.16999999999985</v>
      </c>
      <c r="B23" s="67">
        <v>0.27900000000000896</v>
      </c>
      <c r="C23" s="19">
        <v>0.8500000000000002</v>
      </c>
      <c r="D23" s="66">
        <v>249.66999999999939</v>
      </c>
      <c r="E23" s="67">
        <v>0.77900000000000935</v>
      </c>
      <c r="F23" s="12">
        <v>7.9000000000000057</v>
      </c>
      <c r="G23" s="66">
        <v>250.16999999999894</v>
      </c>
      <c r="H23" s="67">
        <v>1.2790000000000097</v>
      </c>
      <c r="I23" s="12">
        <v>20.600000000000009</v>
      </c>
      <c r="J23" s="68">
        <v>250.66999999999848</v>
      </c>
      <c r="K23" s="69">
        <v>1.7790000000000101</v>
      </c>
      <c r="L23" s="41">
        <v>37.450000000000067</v>
      </c>
      <c r="M23" s="31"/>
      <c r="N23" s="107"/>
      <c r="O23" s="31"/>
      <c r="P23" s="32"/>
      <c r="Q23" s="55"/>
    </row>
    <row r="24" spans="1:17" s="8" customFormat="1" ht="14.1" customHeight="1" x14ac:dyDescent="0.45">
      <c r="A24" s="66">
        <v>249.17999999999984</v>
      </c>
      <c r="B24" s="67">
        <v>0.28900000000000897</v>
      </c>
      <c r="C24" s="19">
        <v>0.90000000000000024</v>
      </c>
      <c r="D24" s="66">
        <v>249.67999999999938</v>
      </c>
      <c r="E24" s="67">
        <v>0.78900000000000936</v>
      </c>
      <c r="F24" s="12">
        <v>8.100000000000005</v>
      </c>
      <c r="G24" s="66">
        <v>250.17999999999893</v>
      </c>
      <c r="H24" s="67">
        <v>1.2890000000000097</v>
      </c>
      <c r="I24" s="12">
        <v>20.900000000000009</v>
      </c>
      <c r="J24" s="68">
        <v>250.67999999999847</v>
      </c>
      <c r="K24" s="69">
        <v>1.7890000000000101</v>
      </c>
      <c r="L24" s="41">
        <v>37.800000000000068</v>
      </c>
      <c r="M24" s="31"/>
      <c r="N24" s="107"/>
      <c r="O24" s="31"/>
      <c r="P24" s="32"/>
      <c r="Q24" s="55"/>
    </row>
    <row r="25" spans="1:17" s="8" customFormat="1" ht="14.1" customHeight="1" x14ac:dyDescent="0.45">
      <c r="A25" s="66">
        <v>249.18999999999983</v>
      </c>
      <c r="B25" s="67">
        <v>0.29900000000000898</v>
      </c>
      <c r="C25" s="19">
        <v>0.95000000000000029</v>
      </c>
      <c r="D25" s="66">
        <v>249.68999999999937</v>
      </c>
      <c r="E25" s="67">
        <v>0.79900000000000937</v>
      </c>
      <c r="F25" s="12">
        <v>8.3000000000000043</v>
      </c>
      <c r="G25" s="66">
        <v>250.18999999999892</v>
      </c>
      <c r="H25" s="67">
        <v>1.2990000000000097</v>
      </c>
      <c r="I25" s="12">
        <v>21.20000000000001</v>
      </c>
      <c r="J25" s="68">
        <v>250.68999999999846</v>
      </c>
      <c r="K25" s="69">
        <v>1.7990000000000101</v>
      </c>
      <c r="L25" s="41">
        <v>38.15000000000007</v>
      </c>
      <c r="M25" s="31"/>
      <c r="N25" s="107"/>
      <c r="O25" s="31"/>
      <c r="P25" s="32"/>
      <c r="Q25" s="55"/>
    </row>
    <row r="26" spans="1:17" s="8" customFormat="1" ht="14.1" customHeight="1" x14ac:dyDescent="0.45">
      <c r="A26" s="78">
        <v>249.19999999999982</v>
      </c>
      <c r="B26" s="79">
        <v>0.30900000000000899</v>
      </c>
      <c r="C26" s="80">
        <v>1.0000000000000002</v>
      </c>
      <c r="D26" s="78">
        <v>249.69999999999936</v>
      </c>
      <c r="E26" s="79">
        <v>0.80900000000000938</v>
      </c>
      <c r="F26" s="13">
        <v>8.5000000000000036</v>
      </c>
      <c r="G26" s="78">
        <v>250.19999999999891</v>
      </c>
      <c r="H26" s="79">
        <v>1.3090000000000097</v>
      </c>
      <c r="I26" s="13">
        <v>21.500000000000011</v>
      </c>
      <c r="J26" s="81">
        <v>250.69999999999845</v>
      </c>
      <c r="K26" s="82">
        <v>1.8090000000000102</v>
      </c>
      <c r="L26" s="46">
        <v>38.500000000000071</v>
      </c>
      <c r="M26" s="31"/>
      <c r="N26" s="107"/>
      <c r="O26" s="31"/>
      <c r="P26" s="32"/>
      <c r="Q26" s="55"/>
    </row>
    <row r="27" spans="1:17" s="8" customFormat="1" ht="14.1" customHeight="1" x14ac:dyDescent="0.45">
      <c r="A27" s="83">
        <v>249.20999999999981</v>
      </c>
      <c r="B27" s="64">
        <v>0.319000000000009</v>
      </c>
      <c r="C27" s="7">
        <v>1.1000000000000003</v>
      </c>
      <c r="D27" s="83">
        <v>249.70999999999935</v>
      </c>
      <c r="E27" s="64">
        <v>0.81900000000000939</v>
      </c>
      <c r="F27" s="7">
        <v>8.7500000000000036</v>
      </c>
      <c r="G27" s="83">
        <v>250.2099999999989</v>
      </c>
      <c r="H27" s="64">
        <v>1.3190000000000097</v>
      </c>
      <c r="I27" s="7">
        <v>21.800000000000011</v>
      </c>
      <c r="J27" s="84">
        <v>250.70999999999844</v>
      </c>
      <c r="K27" s="85">
        <v>1.8190000000000102</v>
      </c>
      <c r="L27" s="49">
        <v>38.850000000000072</v>
      </c>
      <c r="M27" s="31"/>
      <c r="N27" s="107"/>
      <c r="O27" s="31"/>
      <c r="P27" s="32"/>
      <c r="Q27" s="33"/>
    </row>
    <row r="28" spans="1:17" s="8" customFormat="1" ht="14.25" customHeight="1" x14ac:dyDescent="0.45">
      <c r="A28" s="66">
        <v>249.2199999999998</v>
      </c>
      <c r="B28" s="67">
        <v>0.32900000000000901</v>
      </c>
      <c r="C28" s="19">
        <v>1.2000000000000004</v>
      </c>
      <c r="D28" s="66">
        <v>249.71999999999935</v>
      </c>
      <c r="E28" s="67">
        <v>0.8290000000000094</v>
      </c>
      <c r="F28" s="12">
        <v>9.0000000000000036</v>
      </c>
      <c r="G28" s="66">
        <v>250.21999999999889</v>
      </c>
      <c r="H28" s="67">
        <v>1.3290000000000097</v>
      </c>
      <c r="I28" s="12">
        <v>22.100000000000012</v>
      </c>
      <c r="J28" s="68">
        <v>250.71999999999844</v>
      </c>
      <c r="K28" s="69">
        <v>1.8290000000000102</v>
      </c>
      <c r="L28" s="41">
        <v>39.200000000000074</v>
      </c>
      <c r="M28" s="31"/>
      <c r="N28" s="107"/>
      <c r="O28" s="31"/>
      <c r="P28" s="32"/>
      <c r="Q28" s="33"/>
    </row>
    <row r="29" spans="1:17" s="8" customFormat="1" ht="14.1" customHeight="1" x14ac:dyDescent="0.45">
      <c r="A29" s="66">
        <v>249.22999999999979</v>
      </c>
      <c r="B29" s="67">
        <v>0.33900000000000902</v>
      </c>
      <c r="C29" s="19">
        <v>1.3000000000000005</v>
      </c>
      <c r="D29" s="66">
        <v>249.72999999999934</v>
      </c>
      <c r="E29" s="67">
        <v>0.8390000000000094</v>
      </c>
      <c r="F29" s="12">
        <v>9.2500000000000036</v>
      </c>
      <c r="G29" s="66">
        <v>250.22999999999888</v>
      </c>
      <c r="H29" s="67">
        <v>1.3390000000000097</v>
      </c>
      <c r="I29" s="12">
        <v>22.400000000000013</v>
      </c>
      <c r="J29" s="68">
        <v>250.72999999999843</v>
      </c>
      <c r="K29" s="69">
        <v>1.8390000000000102</v>
      </c>
      <c r="L29" s="41">
        <v>39.550000000000075</v>
      </c>
      <c r="M29" s="31"/>
      <c r="N29" s="107"/>
      <c r="O29" s="31"/>
      <c r="P29" s="32"/>
      <c r="Q29" s="33"/>
    </row>
    <row r="30" spans="1:17" s="8" customFormat="1" ht="14.1" customHeight="1" x14ac:dyDescent="0.45">
      <c r="A30" s="66">
        <v>249.23999999999978</v>
      </c>
      <c r="B30" s="67">
        <v>0.34900000000000903</v>
      </c>
      <c r="C30" s="19">
        <v>1.4000000000000006</v>
      </c>
      <c r="D30" s="66">
        <v>249.73999999999933</v>
      </c>
      <c r="E30" s="67">
        <v>0.84900000000000941</v>
      </c>
      <c r="F30" s="12">
        <v>9.5000000000000036</v>
      </c>
      <c r="G30" s="66">
        <v>250.23999999999887</v>
      </c>
      <c r="H30" s="67">
        <v>1.3490000000000097</v>
      </c>
      <c r="I30" s="12">
        <v>22.700000000000014</v>
      </c>
      <c r="J30" s="68">
        <v>250.73999999999842</v>
      </c>
      <c r="K30" s="69">
        <v>1.8490000000000102</v>
      </c>
      <c r="L30" s="41">
        <v>39.900000000000077</v>
      </c>
      <c r="M30" s="31"/>
      <c r="N30" s="107"/>
      <c r="O30" s="31"/>
      <c r="P30" s="32"/>
      <c r="Q30" s="33"/>
    </row>
    <row r="31" spans="1:17" s="8" customFormat="1" ht="14.1" customHeight="1" x14ac:dyDescent="0.45">
      <c r="A31" s="66">
        <v>249.24999999999977</v>
      </c>
      <c r="B31" s="67">
        <v>0.35900000000000903</v>
      </c>
      <c r="C31" s="19">
        <v>1.5000000000000007</v>
      </c>
      <c r="D31" s="66">
        <v>249.74999999999932</v>
      </c>
      <c r="E31" s="67">
        <v>0.85900000000000942</v>
      </c>
      <c r="F31" s="12">
        <v>9.7500000000000036</v>
      </c>
      <c r="G31" s="66">
        <v>250.24999999999886</v>
      </c>
      <c r="H31" s="67">
        <v>1.3590000000000098</v>
      </c>
      <c r="I31" s="12">
        <v>23.000000000000014</v>
      </c>
      <c r="J31" s="68">
        <v>250.74999999999841</v>
      </c>
      <c r="K31" s="69">
        <v>1.8590000000000102</v>
      </c>
      <c r="L31" s="41">
        <v>40.250000000000078</v>
      </c>
      <c r="M31" s="31"/>
      <c r="N31" s="107"/>
      <c r="O31" s="31"/>
      <c r="P31" s="32"/>
      <c r="Q31" s="33"/>
    </row>
    <row r="32" spans="1:17" s="8" customFormat="1" ht="14.1" customHeight="1" x14ac:dyDescent="0.45">
      <c r="A32" s="66">
        <v>249.25999999999976</v>
      </c>
      <c r="B32" s="67">
        <v>0.36900000000000904</v>
      </c>
      <c r="C32" s="19">
        <v>1.6000000000000008</v>
      </c>
      <c r="D32" s="66">
        <v>249.75999999999931</v>
      </c>
      <c r="E32" s="67">
        <v>0.86900000000000943</v>
      </c>
      <c r="F32" s="12">
        <v>10.000000000000004</v>
      </c>
      <c r="G32" s="66">
        <v>250.25999999999885</v>
      </c>
      <c r="H32" s="67">
        <v>1.3690000000000098</v>
      </c>
      <c r="I32" s="12">
        <v>23.300000000000015</v>
      </c>
      <c r="J32" s="68">
        <v>250.7599999999984</v>
      </c>
      <c r="K32" s="69">
        <v>1.8690000000000102</v>
      </c>
      <c r="L32" s="41">
        <v>40.60000000000008</v>
      </c>
      <c r="M32" s="31"/>
      <c r="N32" s="107"/>
      <c r="O32" s="31"/>
      <c r="P32" s="32"/>
      <c r="Q32" s="33"/>
    </row>
    <row r="33" spans="1:17" s="8" customFormat="1" ht="14.1" customHeight="1" x14ac:dyDescent="0.45">
      <c r="A33" s="66">
        <v>249.26999999999975</v>
      </c>
      <c r="B33" s="67">
        <v>0.37900000000000905</v>
      </c>
      <c r="C33" s="19">
        <v>1.7000000000000008</v>
      </c>
      <c r="D33" s="66">
        <v>249.7699999999993</v>
      </c>
      <c r="E33" s="67">
        <v>0.87900000000000944</v>
      </c>
      <c r="F33" s="12">
        <v>10.250000000000004</v>
      </c>
      <c r="G33" s="66">
        <v>250.26999999999884</v>
      </c>
      <c r="H33" s="67">
        <v>1.3790000000000098</v>
      </c>
      <c r="I33" s="12">
        <v>23.600000000000016</v>
      </c>
      <c r="J33" s="68">
        <v>250.76999999999839</v>
      </c>
      <c r="K33" s="69">
        <v>1.8790000000000102</v>
      </c>
      <c r="L33" s="41">
        <v>40.950000000000081</v>
      </c>
      <c r="M33" s="31"/>
      <c r="N33" s="108"/>
      <c r="O33" s="31"/>
      <c r="P33" s="32"/>
      <c r="Q33" s="33"/>
    </row>
    <row r="34" spans="1:17" s="8" customFormat="1" ht="14.1" customHeight="1" x14ac:dyDescent="0.45">
      <c r="A34" s="66">
        <v>249.27999999999975</v>
      </c>
      <c r="B34" s="67">
        <v>0.38900000000000906</v>
      </c>
      <c r="C34" s="19">
        <v>1.8000000000000009</v>
      </c>
      <c r="D34" s="66">
        <v>249.77999999999929</v>
      </c>
      <c r="E34" s="67">
        <v>0.88900000000000945</v>
      </c>
      <c r="F34" s="12">
        <v>10.500000000000004</v>
      </c>
      <c r="G34" s="66">
        <v>250.27999999999884</v>
      </c>
      <c r="H34" s="67">
        <v>1.3890000000000098</v>
      </c>
      <c r="I34" s="12">
        <v>23.900000000000016</v>
      </c>
      <c r="J34" s="68">
        <v>250.77999999999838</v>
      </c>
      <c r="K34" s="69">
        <v>1.8890000000000102</v>
      </c>
      <c r="L34" s="41">
        <v>41.300000000000082</v>
      </c>
      <c r="M34" s="31"/>
      <c r="N34" s="107"/>
      <c r="O34" s="31"/>
      <c r="P34" s="32"/>
      <c r="Q34" s="33"/>
    </row>
    <row r="35" spans="1:17" s="8" customFormat="1" ht="14.1" customHeight="1" x14ac:dyDescent="0.45">
      <c r="A35" s="66">
        <v>249.28999999999974</v>
      </c>
      <c r="B35" s="67">
        <v>0.39900000000000907</v>
      </c>
      <c r="C35" s="19">
        <v>1.900000000000001</v>
      </c>
      <c r="D35" s="66">
        <v>249.78999999999928</v>
      </c>
      <c r="E35" s="67">
        <v>0.89900000000000946</v>
      </c>
      <c r="F35" s="12">
        <v>10.750000000000004</v>
      </c>
      <c r="G35" s="66">
        <v>250.28999999999883</v>
      </c>
      <c r="H35" s="67">
        <v>1.3990000000000098</v>
      </c>
      <c r="I35" s="12">
        <v>24.200000000000017</v>
      </c>
      <c r="J35" s="68">
        <v>250.78999999999837</v>
      </c>
      <c r="K35" s="69">
        <v>1.8990000000000102</v>
      </c>
      <c r="L35" s="41">
        <v>41.650000000000084</v>
      </c>
      <c r="M35" s="31"/>
      <c r="N35" s="107"/>
      <c r="O35" s="31"/>
      <c r="P35" s="32"/>
      <c r="Q35" s="33"/>
    </row>
    <row r="36" spans="1:17" s="8" customFormat="1" ht="14.1" customHeight="1" x14ac:dyDescent="0.45">
      <c r="A36" s="70">
        <v>249.29999999999973</v>
      </c>
      <c r="B36" s="71">
        <v>0.40900000000000908</v>
      </c>
      <c r="C36" s="86">
        <v>2.0000000000000009</v>
      </c>
      <c r="D36" s="70">
        <v>249.79999999999927</v>
      </c>
      <c r="E36" s="71">
        <v>0.90900000000000947</v>
      </c>
      <c r="F36" s="18">
        <v>11.000000000000004</v>
      </c>
      <c r="G36" s="70">
        <v>250.29999999999882</v>
      </c>
      <c r="H36" s="71">
        <v>1.4090000000000098</v>
      </c>
      <c r="I36" s="18">
        <v>24.500000000000018</v>
      </c>
      <c r="J36" s="72">
        <v>250.79999999999836</v>
      </c>
      <c r="K36" s="73">
        <v>1.9090000000000102</v>
      </c>
      <c r="L36" s="44">
        <v>42.000000000000085</v>
      </c>
      <c r="M36" s="31"/>
      <c r="N36" s="107"/>
      <c r="O36" s="31"/>
      <c r="P36" s="32"/>
      <c r="Q36" s="33"/>
    </row>
    <row r="37" spans="1:17" s="8" customFormat="1" ht="14.1" customHeight="1" x14ac:dyDescent="0.45">
      <c r="A37" s="14">
        <v>249.30999999999972</v>
      </c>
      <c r="B37" s="5">
        <v>0.41900000000000909</v>
      </c>
      <c r="C37" s="6">
        <v>2.100000000000001</v>
      </c>
      <c r="D37" s="14">
        <v>249.80999999999926</v>
      </c>
      <c r="E37" s="5">
        <v>0.91900000000000948</v>
      </c>
      <c r="F37" s="7">
        <v>11.250000000000004</v>
      </c>
      <c r="G37" s="14">
        <v>250.30999999999881</v>
      </c>
      <c r="H37" s="5">
        <v>1.4190000000000098</v>
      </c>
      <c r="I37" s="7">
        <v>24.850000000000019</v>
      </c>
      <c r="J37" s="47">
        <v>250.80999999999835</v>
      </c>
      <c r="K37" s="48">
        <v>1.9190000000000103</v>
      </c>
      <c r="L37" s="49">
        <v>42.400000000000084</v>
      </c>
      <c r="M37" s="31"/>
      <c r="N37" s="107"/>
      <c r="O37" s="31"/>
      <c r="P37" s="32"/>
      <c r="Q37" s="33"/>
    </row>
    <row r="38" spans="1:17" s="8" customFormat="1" ht="14.1" customHeight="1" x14ac:dyDescent="0.45">
      <c r="A38" s="9">
        <v>249.31999999999971</v>
      </c>
      <c r="B38" s="10">
        <v>0.4290000000000091</v>
      </c>
      <c r="C38" s="11">
        <v>2.2000000000000011</v>
      </c>
      <c r="D38" s="9">
        <v>249.81999999999925</v>
      </c>
      <c r="E38" s="10">
        <v>0.92900000000000948</v>
      </c>
      <c r="F38" s="12">
        <v>11.500000000000004</v>
      </c>
      <c r="G38" s="9">
        <v>250.3199999999988</v>
      </c>
      <c r="H38" s="10">
        <v>1.4290000000000098</v>
      </c>
      <c r="I38" s="12">
        <v>25.200000000000021</v>
      </c>
      <c r="J38" s="39">
        <v>250.81999999999834</v>
      </c>
      <c r="K38" s="40">
        <v>1.9290000000000103</v>
      </c>
      <c r="L38" s="41">
        <v>42.800000000000082</v>
      </c>
      <c r="M38" s="31"/>
      <c r="N38" s="107"/>
      <c r="O38" s="31"/>
      <c r="P38" s="32"/>
      <c r="Q38" s="33"/>
    </row>
    <row r="39" spans="1:17" s="8" customFormat="1" ht="14.1" customHeight="1" x14ac:dyDescent="0.45">
      <c r="A39" s="9">
        <v>249.3299999999997</v>
      </c>
      <c r="B39" s="10">
        <v>0.43900000000000911</v>
      </c>
      <c r="C39" s="11">
        <v>2.3000000000000012</v>
      </c>
      <c r="D39" s="9">
        <v>249.82999999999925</v>
      </c>
      <c r="E39" s="10">
        <v>0.93900000000000949</v>
      </c>
      <c r="F39" s="12">
        <v>11.750000000000004</v>
      </c>
      <c r="G39" s="9">
        <v>250.32999999999879</v>
      </c>
      <c r="H39" s="10">
        <v>1.4390000000000098</v>
      </c>
      <c r="I39" s="12">
        <v>25.550000000000022</v>
      </c>
      <c r="J39" s="39">
        <v>250.82999999999834</v>
      </c>
      <c r="K39" s="40">
        <v>1.9390000000000103</v>
      </c>
      <c r="L39" s="41">
        <v>43.200000000000081</v>
      </c>
      <c r="M39" s="31"/>
      <c r="N39" s="107"/>
      <c r="O39" s="31"/>
      <c r="P39" s="32"/>
      <c r="Q39" s="33"/>
    </row>
    <row r="40" spans="1:17" s="8" customFormat="1" ht="14.1" customHeight="1" x14ac:dyDescent="0.45">
      <c r="A40" s="9">
        <v>249.33999999999969</v>
      </c>
      <c r="B40" s="10">
        <v>0.44900000000000911</v>
      </c>
      <c r="C40" s="11">
        <v>2.4000000000000012</v>
      </c>
      <c r="D40" s="9">
        <v>249.83999999999924</v>
      </c>
      <c r="E40" s="10">
        <v>0.9490000000000095</v>
      </c>
      <c r="F40" s="12">
        <v>12.000000000000004</v>
      </c>
      <c r="G40" s="9">
        <v>250.33999999999878</v>
      </c>
      <c r="H40" s="10">
        <v>1.4490000000000098</v>
      </c>
      <c r="I40" s="12">
        <v>25.900000000000023</v>
      </c>
      <c r="J40" s="39">
        <v>250.83999999999833</v>
      </c>
      <c r="K40" s="40">
        <v>1.9490000000000103</v>
      </c>
      <c r="L40" s="41">
        <v>43.60000000000008</v>
      </c>
      <c r="M40" s="31"/>
      <c r="N40" s="59"/>
      <c r="O40" s="29"/>
      <c r="P40" s="32"/>
      <c r="Q40" s="33"/>
    </row>
    <row r="41" spans="1:17" s="8" customFormat="1" ht="14.1" customHeight="1" x14ac:dyDescent="0.45">
      <c r="A41" s="9">
        <v>249.34999999999968</v>
      </c>
      <c r="B41" s="10">
        <v>0.45900000000000912</v>
      </c>
      <c r="C41" s="11">
        <v>2.5000000000000013</v>
      </c>
      <c r="D41" s="9">
        <v>249.84999999999923</v>
      </c>
      <c r="E41" s="10">
        <v>0.95900000000000951</v>
      </c>
      <c r="F41" s="12">
        <v>12.250000000000004</v>
      </c>
      <c r="G41" s="9">
        <v>250.34999999999877</v>
      </c>
      <c r="H41" s="10">
        <v>1.4590000000000098</v>
      </c>
      <c r="I41" s="12">
        <v>26.250000000000025</v>
      </c>
      <c r="J41" s="39">
        <v>250.84999999999832</v>
      </c>
      <c r="K41" s="40">
        <v>1.9590000000000103</v>
      </c>
      <c r="L41" s="41">
        <v>44.000000000000078</v>
      </c>
      <c r="M41" s="31"/>
      <c r="N41" s="59"/>
      <c r="O41" s="29"/>
      <c r="P41" s="32"/>
      <c r="Q41" s="33"/>
    </row>
    <row r="42" spans="1:17" s="8" customFormat="1" ht="14.1" customHeight="1" x14ac:dyDescent="0.45">
      <c r="A42" s="9">
        <v>249.35999999999967</v>
      </c>
      <c r="B42" s="10">
        <v>0.46900000000000913</v>
      </c>
      <c r="C42" s="11">
        <v>2.6000000000000014</v>
      </c>
      <c r="D42" s="9">
        <v>249.85999999999922</v>
      </c>
      <c r="E42" s="10">
        <v>0.96900000000000952</v>
      </c>
      <c r="F42" s="12">
        <v>12.500000000000004</v>
      </c>
      <c r="G42" s="9">
        <v>250.35999999999876</v>
      </c>
      <c r="H42" s="10">
        <v>1.4690000000000099</v>
      </c>
      <c r="I42" s="12">
        <v>26.600000000000026</v>
      </c>
      <c r="J42" s="39">
        <v>250.85999999999831</v>
      </c>
      <c r="K42" s="40">
        <v>1.9690000000000103</v>
      </c>
      <c r="L42" s="41">
        <v>44.400000000000077</v>
      </c>
      <c r="M42" s="31"/>
      <c r="N42" s="59"/>
      <c r="O42" s="29"/>
      <c r="P42" s="32"/>
      <c r="Q42" s="33"/>
    </row>
    <row r="43" spans="1:17" s="8" customFormat="1" ht="14.1" customHeight="1" x14ac:dyDescent="0.45">
      <c r="A43" s="9">
        <v>249.36999999999966</v>
      </c>
      <c r="B43" s="10">
        <v>0.47900000000000914</v>
      </c>
      <c r="C43" s="11">
        <v>2.7000000000000015</v>
      </c>
      <c r="D43" s="9">
        <v>249.86999999999921</v>
      </c>
      <c r="E43" s="10">
        <v>0.97900000000000953</v>
      </c>
      <c r="F43" s="12">
        <v>12.750000000000004</v>
      </c>
      <c r="G43" s="9">
        <v>250.36999999999875</v>
      </c>
      <c r="H43" s="10">
        <v>1.4790000000000099</v>
      </c>
      <c r="I43" s="12">
        <v>26.950000000000028</v>
      </c>
      <c r="J43" s="39">
        <v>250.8699999999983</v>
      </c>
      <c r="K43" s="40">
        <v>1.9790000000000103</v>
      </c>
      <c r="L43" s="41">
        <v>44.800000000000075</v>
      </c>
      <c r="M43" s="31"/>
      <c r="N43" s="31"/>
      <c r="O43" s="29"/>
      <c r="P43" s="32"/>
      <c r="Q43" s="33"/>
    </row>
    <row r="44" spans="1:17" s="8" customFormat="1" ht="14.1" customHeight="1" x14ac:dyDescent="0.45">
      <c r="A44" s="9">
        <v>249.37999999999965</v>
      </c>
      <c r="B44" s="10">
        <v>0.48900000000000915</v>
      </c>
      <c r="C44" s="11">
        <v>2.8000000000000016</v>
      </c>
      <c r="D44" s="9">
        <v>249.8799999999992</v>
      </c>
      <c r="E44" s="10">
        <v>0.98900000000000954</v>
      </c>
      <c r="F44" s="12">
        <v>13.000000000000004</v>
      </c>
      <c r="G44" s="9">
        <v>250.37999999999874</v>
      </c>
      <c r="H44" s="10">
        <v>1.4890000000000099</v>
      </c>
      <c r="I44" s="12">
        <v>27.300000000000029</v>
      </c>
      <c r="J44" s="39">
        <v>250.87999999999829</v>
      </c>
      <c r="K44" s="40">
        <v>1.9890000000000103</v>
      </c>
      <c r="L44" s="41">
        <v>45.200000000000074</v>
      </c>
      <c r="M44" s="31"/>
      <c r="N44" s="31"/>
      <c r="O44" s="29"/>
      <c r="P44" s="32"/>
      <c r="Q44" s="33"/>
    </row>
    <row r="45" spans="1:17" s="8" customFormat="1" ht="14.1" customHeight="1" x14ac:dyDescent="0.45">
      <c r="A45" s="9">
        <v>249.38999999999965</v>
      </c>
      <c r="B45" s="10">
        <v>0.49900000000000916</v>
      </c>
      <c r="C45" s="11">
        <v>2.9000000000000017</v>
      </c>
      <c r="D45" s="9">
        <v>249.88999999999919</v>
      </c>
      <c r="E45" s="10">
        <v>0.99900000000000955</v>
      </c>
      <c r="F45" s="12">
        <v>13.250000000000004</v>
      </c>
      <c r="G45" s="9">
        <v>250.38999999999874</v>
      </c>
      <c r="H45" s="10">
        <v>1.4990000000000099</v>
      </c>
      <c r="I45" s="12">
        <v>27.650000000000031</v>
      </c>
      <c r="J45" s="39">
        <v>250.88999999999828</v>
      </c>
      <c r="K45" s="40">
        <v>1.9990000000000103</v>
      </c>
      <c r="L45" s="41">
        <v>45.600000000000072</v>
      </c>
      <c r="M45" s="31"/>
      <c r="N45" s="31"/>
      <c r="O45" s="29"/>
      <c r="P45" s="32"/>
    </row>
    <row r="46" spans="1:17" s="8" customFormat="1" ht="14.1" customHeight="1" x14ac:dyDescent="0.45">
      <c r="A46" s="15">
        <v>249.39999999999964</v>
      </c>
      <c r="B46" s="16">
        <v>0.50900000000000911</v>
      </c>
      <c r="C46" s="17">
        <v>3.0000000000000018</v>
      </c>
      <c r="D46" s="15">
        <v>249.89999999999918</v>
      </c>
      <c r="E46" s="16">
        <v>1.0090000000000094</v>
      </c>
      <c r="F46" s="18">
        <v>13.500000000000004</v>
      </c>
      <c r="G46" s="15">
        <v>250.39999999999873</v>
      </c>
      <c r="H46" s="16">
        <v>1.5090000000000099</v>
      </c>
      <c r="I46" s="18">
        <v>28.000000000000032</v>
      </c>
      <c r="J46" s="42">
        <v>250.89999999999827</v>
      </c>
      <c r="K46" s="43">
        <v>2.0090000000000101</v>
      </c>
      <c r="L46" s="44">
        <v>46.000000000000071</v>
      </c>
      <c r="M46" s="31"/>
      <c r="N46" s="31"/>
      <c r="O46" s="29"/>
      <c r="P46" s="32"/>
    </row>
    <row r="47" spans="1:17" s="8" customFormat="1" ht="14.1" customHeight="1" x14ac:dyDescent="0.45">
      <c r="A47" s="14">
        <v>249.40999999999963</v>
      </c>
      <c r="B47" s="5">
        <v>0.51900000000000912</v>
      </c>
      <c r="C47" s="6">
        <v>3.1500000000000017</v>
      </c>
      <c r="D47" s="14">
        <v>249.90999999999917</v>
      </c>
      <c r="E47" s="5">
        <v>1.0190000000000095</v>
      </c>
      <c r="F47" s="7">
        <v>13.750000000000004</v>
      </c>
      <c r="G47" s="14">
        <v>250.40999999999872</v>
      </c>
      <c r="H47" s="5">
        <v>1.5190000000000099</v>
      </c>
      <c r="I47" s="7">
        <v>28.350000000000033</v>
      </c>
      <c r="J47" s="47">
        <v>250.90999999999826</v>
      </c>
      <c r="K47" s="48">
        <v>2.0190000000000099</v>
      </c>
      <c r="L47" s="49">
        <v>46.40000000000007</v>
      </c>
      <c r="M47" s="31"/>
      <c r="N47" s="31"/>
      <c r="O47" s="29"/>
      <c r="P47" s="32"/>
    </row>
    <row r="48" spans="1:17" s="8" customFormat="1" ht="14.1" customHeight="1" x14ac:dyDescent="0.45">
      <c r="A48" s="9">
        <v>249.41999999999962</v>
      </c>
      <c r="B48" s="10">
        <v>0.52900000000000913</v>
      </c>
      <c r="C48" s="11">
        <v>3.3000000000000016</v>
      </c>
      <c r="D48" s="9">
        <v>249.91999999999916</v>
      </c>
      <c r="E48" s="10">
        <v>1.0290000000000095</v>
      </c>
      <c r="F48" s="12">
        <v>14.000000000000004</v>
      </c>
      <c r="G48" s="9">
        <v>250.41999999999871</v>
      </c>
      <c r="H48" s="10">
        <v>1.5290000000000099</v>
      </c>
      <c r="I48" s="12">
        <v>28.700000000000035</v>
      </c>
      <c r="J48" s="39">
        <v>250.91999999999825</v>
      </c>
      <c r="K48" s="40">
        <v>2.0290000000000097</v>
      </c>
      <c r="L48" s="41">
        <v>46.800000000000068</v>
      </c>
      <c r="M48" s="31"/>
      <c r="N48" s="31"/>
      <c r="O48" s="29"/>
      <c r="P48" s="32"/>
    </row>
    <row r="49" spans="1:16" s="8" customFormat="1" ht="14.1" customHeight="1" x14ac:dyDescent="0.45">
      <c r="A49" s="9">
        <v>249.42999999999961</v>
      </c>
      <c r="B49" s="10">
        <v>0.53900000000000914</v>
      </c>
      <c r="C49" s="11">
        <v>3.4500000000000015</v>
      </c>
      <c r="D49" s="9">
        <v>249.92999999999915</v>
      </c>
      <c r="E49" s="10">
        <v>1.0390000000000095</v>
      </c>
      <c r="F49" s="12">
        <v>14.250000000000004</v>
      </c>
      <c r="G49" s="9">
        <v>250.4299999999987</v>
      </c>
      <c r="H49" s="10">
        <v>1.5390000000000099</v>
      </c>
      <c r="I49" s="12">
        <v>29.050000000000036</v>
      </c>
      <c r="J49" s="39">
        <v>250.92999999999824</v>
      </c>
      <c r="K49" s="40">
        <v>2.0390000000000095</v>
      </c>
      <c r="L49" s="41">
        <v>47.200000000000067</v>
      </c>
      <c r="M49" s="31"/>
      <c r="N49" s="31"/>
      <c r="O49" s="29"/>
      <c r="P49" s="32"/>
    </row>
    <row r="50" spans="1:16" s="8" customFormat="1" ht="14.1" customHeight="1" x14ac:dyDescent="0.45">
      <c r="A50" s="9">
        <v>249.4399999999996</v>
      </c>
      <c r="B50" s="10">
        <v>0.54900000000000915</v>
      </c>
      <c r="C50" s="11">
        <v>3.6000000000000014</v>
      </c>
      <c r="D50" s="9">
        <v>249.93999999999915</v>
      </c>
      <c r="E50" s="10">
        <v>1.0490000000000095</v>
      </c>
      <c r="F50" s="12">
        <v>14.500000000000004</v>
      </c>
      <c r="G50" s="9">
        <v>250.43999999999869</v>
      </c>
      <c r="H50" s="10">
        <v>1.5490000000000099</v>
      </c>
      <c r="I50" s="12">
        <v>29.400000000000038</v>
      </c>
      <c r="J50" s="39">
        <v>250.93999999999824</v>
      </c>
      <c r="K50" s="40">
        <v>2.0490000000000093</v>
      </c>
      <c r="L50" s="41">
        <v>47.600000000000065</v>
      </c>
      <c r="M50" s="31"/>
      <c r="N50" s="31"/>
      <c r="O50" s="29"/>
      <c r="P50" s="32"/>
    </row>
    <row r="51" spans="1:16" s="8" customFormat="1" ht="14.1" customHeight="1" x14ac:dyDescent="0.45">
      <c r="A51" s="9">
        <v>249.44999999999959</v>
      </c>
      <c r="B51" s="10">
        <v>0.55900000000000916</v>
      </c>
      <c r="C51" s="11">
        <v>3.7500000000000013</v>
      </c>
      <c r="D51" s="9">
        <v>249.94999999999914</v>
      </c>
      <c r="E51" s="10">
        <v>1.0590000000000095</v>
      </c>
      <c r="F51" s="12">
        <v>14.750000000000004</v>
      </c>
      <c r="G51" s="9">
        <v>250.44999999999868</v>
      </c>
      <c r="H51" s="10">
        <v>1.5590000000000099</v>
      </c>
      <c r="I51" s="12">
        <v>29.750000000000039</v>
      </c>
      <c r="J51" s="39">
        <v>250.94999999999823</v>
      </c>
      <c r="K51" s="40">
        <v>2.059000000000009</v>
      </c>
      <c r="L51" s="41">
        <v>48.000000000000064</v>
      </c>
      <c r="M51" s="31"/>
      <c r="N51" s="31"/>
      <c r="O51" s="29"/>
      <c r="P51" s="32"/>
    </row>
    <row r="52" spans="1:16" s="8" customFormat="1" ht="14.1" customHeight="1" x14ac:dyDescent="0.45">
      <c r="A52" s="9">
        <v>249.45999999999958</v>
      </c>
      <c r="B52" s="10">
        <v>0.56900000000000917</v>
      </c>
      <c r="C52" s="11">
        <v>3.9000000000000012</v>
      </c>
      <c r="D52" s="9">
        <v>249.95999999999913</v>
      </c>
      <c r="E52" s="10">
        <v>1.0690000000000095</v>
      </c>
      <c r="F52" s="12">
        <v>15.000000000000004</v>
      </c>
      <c r="G52" s="9">
        <v>250.45999999999867</v>
      </c>
      <c r="H52" s="10">
        <v>1.5690000000000099</v>
      </c>
      <c r="I52" s="12">
        <v>30.100000000000041</v>
      </c>
      <c r="J52" s="39">
        <v>250.95999999999822</v>
      </c>
      <c r="K52" s="40">
        <v>2.0690000000000088</v>
      </c>
      <c r="L52" s="41">
        <v>48.400000000000063</v>
      </c>
      <c r="M52" s="31"/>
      <c r="N52" s="31"/>
      <c r="O52" s="29"/>
      <c r="P52" s="32"/>
    </row>
    <row r="53" spans="1:16" s="8" customFormat="1" ht="14.1" customHeight="1" x14ac:dyDescent="0.45">
      <c r="A53" s="9">
        <v>249.46999999999957</v>
      </c>
      <c r="B53" s="10">
        <v>0.57900000000000917</v>
      </c>
      <c r="C53" s="11">
        <v>4.0500000000000016</v>
      </c>
      <c r="D53" s="9">
        <v>249.96999999999912</v>
      </c>
      <c r="E53" s="10">
        <v>1.0790000000000095</v>
      </c>
      <c r="F53" s="12">
        <v>15.250000000000004</v>
      </c>
      <c r="G53" s="9">
        <v>250.46999999999866</v>
      </c>
      <c r="H53" s="10">
        <v>1.57900000000001</v>
      </c>
      <c r="I53" s="12">
        <v>30.450000000000042</v>
      </c>
      <c r="J53" s="39">
        <v>250.96999999999821</v>
      </c>
      <c r="K53" s="40">
        <v>2.0790000000000086</v>
      </c>
      <c r="L53" s="41">
        <v>48.800000000000061</v>
      </c>
      <c r="M53" s="31"/>
      <c r="N53" s="31"/>
      <c r="O53" s="29"/>
      <c r="P53" s="32"/>
    </row>
    <row r="54" spans="1:16" s="8" customFormat="1" ht="14.1" customHeight="1" x14ac:dyDescent="0.45">
      <c r="A54" s="9">
        <v>249.47999999999956</v>
      </c>
      <c r="B54" s="10">
        <v>0.58900000000000918</v>
      </c>
      <c r="C54" s="11">
        <v>4.200000000000002</v>
      </c>
      <c r="D54" s="9">
        <v>249.97999999999911</v>
      </c>
      <c r="E54" s="10">
        <v>1.0890000000000095</v>
      </c>
      <c r="F54" s="12">
        <v>15.500000000000004</v>
      </c>
      <c r="G54" s="9">
        <v>250.47999999999865</v>
      </c>
      <c r="H54" s="10">
        <v>1.58900000000001</v>
      </c>
      <c r="I54" s="12">
        <v>30.800000000000043</v>
      </c>
      <c r="J54" s="39">
        <v>250.9799999999982</v>
      </c>
      <c r="K54" s="40">
        <v>2.0890000000000084</v>
      </c>
      <c r="L54" s="41">
        <v>49.20000000000006</v>
      </c>
      <c r="M54" s="31"/>
      <c r="N54" s="31"/>
      <c r="O54" s="29"/>
      <c r="P54" s="32"/>
    </row>
    <row r="55" spans="1:16" s="8" customFormat="1" ht="14.1" customHeight="1" x14ac:dyDescent="0.45">
      <c r="A55" s="15">
        <v>249.48999999999955</v>
      </c>
      <c r="B55" s="16">
        <v>0.59900000000000919</v>
      </c>
      <c r="C55" s="17">
        <v>4.3500000000000023</v>
      </c>
      <c r="D55" s="15">
        <v>249.9899999999991</v>
      </c>
      <c r="E55" s="16">
        <v>1.0990000000000095</v>
      </c>
      <c r="F55" s="18">
        <v>15.750000000000004</v>
      </c>
      <c r="G55" s="15">
        <v>250.48999999999864</v>
      </c>
      <c r="H55" s="16">
        <v>1.59900000000001</v>
      </c>
      <c r="I55" s="18">
        <v>31.150000000000045</v>
      </c>
      <c r="J55" s="42">
        <v>250.98999999999819</v>
      </c>
      <c r="K55" s="43">
        <v>2.0990000000000082</v>
      </c>
      <c r="L55" s="44">
        <v>49.600000000000058</v>
      </c>
      <c r="M55" s="31"/>
      <c r="N55" s="31"/>
      <c r="O55" s="29"/>
      <c r="P55" s="32"/>
    </row>
    <row r="56" spans="1:16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31"/>
      <c r="O57" s="35"/>
      <c r="P57" s="32"/>
    </row>
    <row r="58" spans="1:16" ht="15" customHeight="1" x14ac:dyDescent="0.5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 x14ac:dyDescent="0.5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 x14ac:dyDescent="0.5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45">
      <c r="A62" s="101">
        <v>250.99999999999818</v>
      </c>
      <c r="B62" s="100">
        <v>2.109000000000008</v>
      </c>
      <c r="C62" s="93">
        <v>50.000000000000057</v>
      </c>
      <c r="D62" s="101">
        <v>251.49999999999773</v>
      </c>
      <c r="E62" s="100">
        <v>2.6089999999999973</v>
      </c>
      <c r="F62" s="93">
        <v>73.000000000000171</v>
      </c>
      <c r="G62" s="101">
        <v>251.99999999999727</v>
      </c>
      <c r="H62" s="100">
        <v>3.1089999999999867</v>
      </c>
      <c r="I62" s="93">
        <v>98.000000000000171</v>
      </c>
      <c r="J62" s="109">
        <v>252.49999999999682</v>
      </c>
      <c r="K62" s="100">
        <v>3.608999999999976</v>
      </c>
      <c r="L62" s="93">
        <v>124.00000000000011</v>
      </c>
      <c r="M62" s="31"/>
      <c r="N62" s="31"/>
      <c r="O62" s="29"/>
      <c r="P62" s="32"/>
    </row>
    <row r="63" spans="1:16" s="8" customFormat="1" ht="14.1" customHeight="1" x14ac:dyDescent="0.45">
      <c r="A63" s="96">
        <v>251.00999999999817</v>
      </c>
      <c r="B63" s="94">
        <v>2.1190000000000078</v>
      </c>
      <c r="C63" s="95">
        <v>50.45000000000006</v>
      </c>
      <c r="D63" s="96">
        <v>251.50999999999772</v>
      </c>
      <c r="E63" s="94">
        <v>2.6189999999999971</v>
      </c>
      <c r="F63" s="95">
        <v>73.500000000000171</v>
      </c>
      <c r="G63" s="96">
        <v>252.00999999999726</v>
      </c>
      <c r="H63" s="94">
        <v>3.1189999999999864</v>
      </c>
      <c r="I63" s="95">
        <v>98.500000000000171</v>
      </c>
      <c r="J63" s="110"/>
      <c r="K63" s="94"/>
      <c r="L63" s="95"/>
      <c r="M63" s="31"/>
      <c r="N63" s="31"/>
      <c r="O63" s="29"/>
      <c r="P63" s="32"/>
    </row>
    <row r="64" spans="1:16" s="8" customFormat="1" ht="14.1" customHeight="1" x14ac:dyDescent="0.45">
      <c r="A64" s="96">
        <v>251.01999999999816</v>
      </c>
      <c r="B64" s="94">
        <v>2.1290000000000076</v>
      </c>
      <c r="C64" s="95">
        <v>50.900000000000063</v>
      </c>
      <c r="D64" s="96">
        <v>251.51999999999771</v>
      </c>
      <c r="E64" s="94">
        <v>2.6289999999999969</v>
      </c>
      <c r="F64" s="95">
        <v>74.000000000000171</v>
      </c>
      <c r="G64" s="96">
        <v>252.01999999999725</v>
      </c>
      <c r="H64" s="94">
        <v>3.1289999999999862</v>
      </c>
      <c r="I64" s="95">
        <v>99.000000000000171</v>
      </c>
      <c r="J64" s="110"/>
      <c r="K64" s="94"/>
      <c r="L64" s="95"/>
      <c r="M64" s="29"/>
      <c r="N64" s="31"/>
      <c r="O64" s="29"/>
      <c r="P64" s="32"/>
    </row>
    <row r="65" spans="1:16" s="8" customFormat="1" ht="14.1" customHeight="1" x14ac:dyDescent="0.45">
      <c r="A65" s="96">
        <v>251.02999999999815</v>
      </c>
      <c r="B65" s="94">
        <v>2.1390000000000073</v>
      </c>
      <c r="C65" s="95">
        <v>51.350000000000065</v>
      </c>
      <c r="D65" s="96">
        <v>251.5299999999977</v>
      </c>
      <c r="E65" s="94">
        <v>2.6389999999999967</v>
      </c>
      <c r="F65" s="95">
        <v>74.500000000000171</v>
      </c>
      <c r="G65" s="96">
        <v>252.02999999999724</v>
      </c>
      <c r="H65" s="94">
        <v>3.138999999999986</v>
      </c>
      <c r="I65" s="95">
        <v>99.500000000000171</v>
      </c>
      <c r="J65" s="110"/>
      <c r="K65" s="94"/>
      <c r="L65" s="95"/>
      <c r="M65" s="29"/>
      <c r="N65" s="31"/>
      <c r="O65" s="29"/>
      <c r="P65" s="32"/>
    </row>
    <row r="66" spans="1:16" s="8" customFormat="1" ht="14.1" customHeight="1" x14ac:dyDescent="0.45">
      <c r="A66" s="96">
        <v>251.03999999999814</v>
      </c>
      <c r="B66" s="94">
        <v>2.1490000000000071</v>
      </c>
      <c r="C66" s="95">
        <v>51.800000000000068</v>
      </c>
      <c r="D66" s="96">
        <v>251.53999999999769</v>
      </c>
      <c r="E66" s="94">
        <v>2.6489999999999965</v>
      </c>
      <c r="F66" s="95">
        <v>75.000000000000171</v>
      </c>
      <c r="G66" s="96">
        <v>252.03999999999724</v>
      </c>
      <c r="H66" s="94">
        <v>3.1489999999999858</v>
      </c>
      <c r="I66" s="95">
        <v>100.00000000000017</v>
      </c>
      <c r="J66" s="110"/>
      <c r="K66" s="94"/>
      <c r="L66" s="95"/>
      <c r="M66" s="29"/>
      <c r="N66" s="31"/>
      <c r="O66" s="29"/>
      <c r="P66" s="32"/>
    </row>
    <row r="67" spans="1:16" s="8" customFormat="1" ht="14.1" customHeight="1" x14ac:dyDescent="0.45">
      <c r="A67" s="96">
        <v>251.04999999999814</v>
      </c>
      <c r="B67" s="94">
        <v>2.1590000000000069</v>
      </c>
      <c r="C67" s="95">
        <v>52.250000000000071</v>
      </c>
      <c r="D67" s="96">
        <v>251.54999999999768</v>
      </c>
      <c r="E67" s="94">
        <v>2.6589999999999963</v>
      </c>
      <c r="F67" s="95">
        <v>75.500000000000171</v>
      </c>
      <c r="G67" s="96">
        <v>252.04999999999723</v>
      </c>
      <c r="H67" s="94">
        <v>3.1589999999999856</v>
      </c>
      <c r="I67" s="95">
        <v>100.50000000000017</v>
      </c>
      <c r="J67" s="110"/>
      <c r="K67" s="94"/>
      <c r="L67" s="95"/>
      <c r="M67" s="29"/>
      <c r="N67" s="31"/>
      <c r="O67" s="29"/>
      <c r="P67" s="32"/>
    </row>
    <row r="68" spans="1:16" s="8" customFormat="1" ht="14.1" customHeight="1" x14ac:dyDescent="0.45">
      <c r="A68" s="96">
        <v>251.05999999999813</v>
      </c>
      <c r="B68" s="94">
        <v>2.1690000000000067</v>
      </c>
      <c r="C68" s="95">
        <v>52.700000000000074</v>
      </c>
      <c r="D68" s="96">
        <v>251.55999999999767</v>
      </c>
      <c r="E68" s="94">
        <v>2.668999999999996</v>
      </c>
      <c r="F68" s="95">
        <v>76.000000000000171</v>
      </c>
      <c r="G68" s="96">
        <v>252.05999999999722</v>
      </c>
      <c r="H68" s="94">
        <v>3.1689999999999854</v>
      </c>
      <c r="I68" s="95">
        <v>101.00000000000017</v>
      </c>
      <c r="J68" s="110"/>
      <c r="K68" s="94"/>
      <c r="L68" s="95"/>
      <c r="M68" s="29"/>
      <c r="N68" s="31"/>
      <c r="O68" s="29"/>
      <c r="P68" s="32"/>
    </row>
    <row r="69" spans="1:16" s="8" customFormat="1" ht="14.1" customHeight="1" x14ac:dyDescent="0.45">
      <c r="A69" s="96">
        <v>251.06999999999812</v>
      </c>
      <c r="B69" s="94">
        <v>2.1790000000000065</v>
      </c>
      <c r="C69" s="95">
        <v>53.150000000000077</v>
      </c>
      <c r="D69" s="96">
        <v>251.56999999999766</v>
      </c>
      <c r="E69" s="94">
        <v>2.6789999999999958</v>
      </c>
      <c r="F69" s="95">
        <v>76.500000000000171</v>
      </c>
      <c r="G69" s="96">
        <v>252.06999999999721</v>
      </c>
      <c r="H69" s="94">
        <v>3.1789999999999852</v>
      </c>
      <c r="I69" s="95">
        <v>101.50000000000017</v>
      </c>
      <c r="J69" s="110"/>
      <c r="K69" s="94"/>
      <c r="L69" s="95"/>
      <c r="M69" s="29"/>
      <c r="N69" s="31"/>
      <c r="O69" s="29"/>
      <c r="P69" s="32"/>
    </row>
    <row r="70" spans="1:16" s="8" customFormat="1" ht="14.1" customHeight="1" x14ac:dyDescent="0.45">
      <c r="A70" s="96">
        <v>251.07999999999811</v>
      </c>
      <c r="B70" s="94">
        <v>2.1890000000000063</v>
      </c>
      <c r="C70" s="95">
        <v>53.60000000000008</v>
      </c>
      <c r="D70" s="96">
        <v>251.57999999999765</v>
      </c>
      <c r="E70" s="94">
        <v>2.6889999999999956</v>
      </c>
      <c r="F70" s="95">
        <v>77.000000000000171</v>
      </c>
      <c r="G70" s="96">
        <v>252.0799999999972</v>
      </c>
      <c r="H70" s="94">
        <v>3.188999999999985</v>
      </c>
      <c r="I70" s="95">
        <v>102.00000000000017</v>
      </c>
      <c r="J70" s="110"/>
      <c r="K70" s="94"/>
      <c r="L70" s="95"/>
      <c r="M70" s="29"/>
      <c r="N70" s="31"/>
      <c r="O70" s="29"/>
      <c r="P70" s="32"/>
    </row>
    <row r="71" spans="1:16" s="8" customFormat="1" ht="14.1" customHeight="1" x14ac:dyDescent="0.45">
      <c r="A71" s="96">
        <v>251.0899999999981</v>
      </c>
      <c r="B71" s="94">
        <v>2.1990000000000061</v>
      </c>
      <c r="C71" s="95">
        <v>54.050000000000082</v>
      </c>
      <c r="D71" s="96">
        <v>251.58999999999764</v>
      </c>
      <c r="E71" s="94">
        <v>2.6989999999999954</v>
      </c>
      <c r="F71" s="95">
        <v>77.500000000000171</v>
      </c>
      <c r="G71" s="96">
        <v>252.08999999999719</v>
      </c>
      <c r="H71" s="94">
        <v>3.1989999999999847</v>
      </c>
      <c r="I71" s="95">
        <v>102.50000000000017</v>
      </c>
      <c r="J71" s="110"/>
      <c r="K71" s="94"/>
      <c r="L71" s="95"/>
      <c r="M71" s="29"/>
      <c r="N71" s="31"/>
      <c r="O71" s="29"/>
      <c r="P71" s="32"/>
    </row>
    <row r="72" spans="1:16" s="8" customFormat="1" ht="14.1" customHeight="1" x14ac:dyDescent="0.45">
      <c r="A72" s="106">
        <v>251.09999999999809</v>
      </c>
      <c r="B72" s="104">
        <v>2.2090000000000058</v>
      </c>
      <c r="C72" s="105">
        <v>54.500000000000085</v>
      </c>
      <c r="D72" s="106">
        <v>251.59999999999764</v>
      </c>
      <c r="E72" s="104">
        <v>2.7089999999999952</v>
      </c>
      <c r="F72" s="105">
        <v>78.000000000000171</v>
      </c>
      <c r="G72" s="106">
        <v>252.09999999999718</v>
      </c>
      <c r="H72" s="104">
        <v>3.2089999999999845</v>
      </c>
      <c r="I72" s="105">
        <v>103.00000000000017</v>
      </c>
      <c r="J72" s="111"/>
      <c r="K72" s="104"/>
      <c r="L72" s="105"/>
      <c r="M72" s="29"/>
      <c r="N72" s="31"/>
      <c r="O72" s="29"/>
      <c r="P72" s="32"/>
    </row>
    <row r="73" spans="1:16" s="8" customFormat="1" ht="14.1" customHeight="1" x14ac:dyDescent="0.45">
      <c r="A73" s="101">
        <v>251.10999999999808</v>
      </c>
      <c r="B73" s="100">
        <v>2.2190000000000056</v>
      </c>
      <c r="C73" s="93">
        <v>54.950000000000088</v>
      </c>
      <c r="D73" s="101">
        <v>251.60999999999763</v>
      </c>
      <c r="E73" s="100">
        <v>2.718999999999995</v>
      </c>
      <c r="F73" s="93">
        <v>78.500000000000171</v>
      </c>
      <c r="G73" s="101">
        <v>252.10999999999717</v>
      </c>
      <c r="H73" s="100">
        <v>3.2189999999999843</v>
      </c>
      <c r="I73" s="93">
        <v>103.50000000000017</v>
      </c>
      <c r="J73" s="109"/>
      <c r="K73" s="100"/>
      <c r="L73" s="93"/>
      <c r="M73" s="29"/>
      <c r="N73" s="31"/>
      <c r="O73" s="29"/>
      <c r="P73" s="32"/>
    </row>
    <row r="74" spans="1:16" s="8" customFormat="1" ht="14.1" customHeight="1" x14ac:dyDescent="0.45">
      <c r="A74" s="96">
        <v>251.11999999999807</v>
      </c>
      <c r="B74" s="94">
        <v>2.2290000000000054</v>
      </c>
      <c r="C74" s="95">
        <v>55.400000000000091</v>
      </c>
      <c r="D74" s="96">
        <v>251.61999999999762</v>
      </c>
      <c r="E74" s="94">
        <v>2.7289999999999948</v>
      </c>
      <c r="F74" s="95">
        <v>79.000000000000171</v>
      </c>
      <c r="G74" s="96">
        <v>252.11999999999716</v>
      </c>
      <c r="H74" s="94">
        <v>3.2289999999999841</v>
      </c>
      <c r="I74" s="95">
        <v>104.00000000000017</v>
      </c>
      <c r="J74" s="110"/>
      <c r="K74" s="94"/>
      <c r="L74" s="95"/>
      <c r="M74" s="29"/>
      <c r="N74" s="31"/>
      <c r="O74" s="29"/>
      <c r="P74" s="32"/>
    </row>
    <row r="75" spans="1:16" s="8" customFormat="1" ht="14.1" customHeight="1" x14ac:dyDescent="0.45">
      <c r="A75" s="96">
        <v>251.12999999999806</v>
      </c>
      <c r="B75" s="94">
        <v>2.2390000000000052</v>
      </c>
      <c r="C75" s="95">
        <v>55.850000000000094</v>
      </c>
      <c r="D75" s="96">
        <v>251.62999999999761</v>
      </c>
      <c r="E75" s="94">
        <v>2.7389999999999946</v>
      </c>
      <c r="F75" s="95">
        <v>79.500000000000171</v>
      </c>
      <c r="G75" s="96">
        <v>252.12999999999715</v>
      </c>
      <c r="H75" s="94">
        <v>3.2389999999999839</v>
      </c>
      <c r="I75" s="95">
        <v>104.50000000000017</v>
      </c>
      <c r="J75" s="110"/>
      <c r="K75" s="94"/>
      <c r="L75" s="95"/>
      <c r="M75" s="29"/>
      <c r="N75" s="31"/>
      <c r="O75" s="29"/>
      <c r="P75" s="32"/>
    </row>
    <row r="76" spans="1:16" s="8" customFormat="1" ht="14.1" customHeight="1" x14ac:dyDescent="0.45">
      <c r="A76" s="68">
        <v>251.13999999999805</v>
      </c>
      <c r="B76" s="69">
        <v>2.249000000000005</v>
      </c>
      <c r="C76" s="95">
        <v>56.300000000000097</v>
      </c>
      <c r="D76" s="96">
        <v>251.6399999999976</v>
      </c>
      <c r="E76" s="94">
        <v>2.7489999999999943</v>
      </c>
      <c r="F76" s="95">
        <v>80.000000000000171</v>
      </c>
      <c r="G76" s="96">
        <v>252.13999999999714</v>
      </c>
      <c r="H76" s="94">
        <v>3.2489999999999837</v>
      </c>
      <c r="I76" s="95">
        <v>105.00000000000017</v>
      </c>
      <c r="J76" s="110"/>
      <c r="K76" s="94"/>
      <c r="L76" s="95"/>
      <c r="M76" s="29"/>
      <c r="N76" s="31"/>
      <c r="O76" s="29"/>
      <c r="P76" s="32"/>
    </row>
    <row r="77" spans="1:16" s="8" customFormat="1" ht="14.1" customHeight="1" x14ac:dyDescent="0.45">
      <c r="A77" s="68">
        <v>251.14999999999804</v>
      </c>
      <c r="B77" s="69">
        <v>2.2590000000000048</v>
      </c>
      <c r="C77" s="95">
        <v>56.750000000000099</v>
      </c>
      <c r="D77" s="96">
        <v>251.64999999999759</v>
      </c>
      <c r="E77" s="94">
        <v>2.7589999999999941</v>
      </c>
      <c r="F77" s="95">
        <v>80.500000000000171</v>
      </c>
      <c r="G77" s="96">
        <v>252.14999999999714</v>
      </c>
      <c r="H77" s="94">
        <v>3.2589999999999835</v>
      </c>
      <c r="I77" s="95">
        <v>105.50000000000017</v>
      </c>
      <c r="J77" s="110"/>
      <c r="K77" s="94"/>
      <c r="L77" s="95"/>
      <c r="M77" s="29"/>
      <c r="N77" s="31"/>
      <c r="O77" s="29"/>
      <c r="P77" s="32"/>
    </row>
    <row r="78" spans="1:16" s="8" customFormat="1" ht="14.1" customHeight="1" x14ac:dyDescent="0.45">
      <c r="A78" s="68">
        <v>251.15999999999804</v>
      </c>
      <c r="B78" s="69">
        <v>2.2690000000000046</v>
      </c>
      <c r="C78" s="95">
        <v>57.200000000000102</v>
      </c>
      <c r="D78" s="96">
        <v>251.65999999999758</v>
      </c>
      <c r="E78" s="94">
        <v>2.7689999999999939</v>
      </c>
      <c r="F78" s="95">
        <v>81.000000000000171</v>
      </c>
      <c r="G78" s="96">
        <v>252.15999999999713</v>
      </c>
      <c r="H78" s="94">
        <v>3.2689999999999833</v>
      </c>
      <c r="I78" s="95">
        <v>106.00000000000017</v>
      </c>
      <c r="J78" s="110"/>
      <c r="K78" s="94"/>
      <c r="L78" s="95"/>
      <c r="M78" s="29"/>
      <c r="N78" s="31"/>
      <c r="O78" s="29"/>
      <c r="P78" s="32"/>
    </row>
    <row r="79" spans="1:16" s="8" customFormat="1" ht="14.1" customHeight="1" x14ac:dyDescent="0.45">
      <c r="A79" s="68">
        <v>251.16999999999803</v>
      </c>
      <c r="B79" s="69">
        <v>2.2790000000000044</v>
      </c>
      <c r="C79" s="95">
        <v>57.650000000000105</v>
      </c>
      <c r="D79" s="96">
        <v>251.66999999999757</v>
      </c>
      <c r="E79" s="94">
        <v>2.7789999999999937</v>
      </c>
      <c r="F79" s="95">
        <v>81.500000000000171</v>
      </c>
      <c r="G79" s="96">
        <v>252.16999999999712</v>
      </c>
      <c r="H79" s="94">
        <v>3.278999999999983</v>
      </c>
      <c r="I79" s="95">
        <v>106.50000000000017</v>
      </c>
      <c r="J79" s="110"/>
      <c r="K79" s="94"/>
      <c r="L79" s="95"/>
      <c r="M79" s="29"/>
      <c r="N79" s="31"/>
      <c r="O79" s="29"/>
      <c r="P79" s="32"/>
    </row>
    <row r="80" spans="1:16" s="8" customFormat="1" ht="14.1" customHeight="1" x14ac:dyDescent="0.45">
      <c r="A80" s="68">
        <v>251.17999999999802</v>
      </c>
      <c r="B80" s="69">
        <v>2.2890000000000041</v>
      </c>
      <c r="C80" s="95">
        <v>58.100000000000108</v>
      </c>
      <c r="D80" s="96">
        <v>251.67999999999756</v>
      </c>
      <c r="E80" s="94">
        <v>2.7889999999999935</v>
      </c>
      <c r="F80" s="95">
        <v>82.000000000000171</v>
      </c>
      <c r="G80" s="96">
        <v>252.17999999999711</v>
      </c>
      <c r="H80" s="94">
        <v>3.2889999999999828</v>
      </c>
      <c r="I80" s="95">
        <v>107.00000000000017</v>
      </c>
      <c r="J80" s="110"/>
      <c r="K80" s="94"/>
      <c r="L80" s="95"/>
      <c r="M80" s="29"/>
      <c r="N80" s="31"/>
      <c r="O80" s="29"/>
      <c r="P80" s="32"/>
    </row>
    <row r="81" spans="1:16" s="8" customFormat="1" ht="14.1" customHeight="1" x14ac:dyDescent="0.45">
      <c r="A81" s="68">
        <v>251.18999999999801</v>
      </c>
      <c r="B81" s="69">
        <v>2.2990000000000039</v>
      </c>
      <c r="C81" s="95">
        <v>58.550000000000111</v>
      </c>
      <c r="D81" s="96">
        <v>251.68999999999755</v>
      </c>
      <c r="E81" s="94">
        <v>2.7989999999999933</v>
      </c>
      <c r="F81" s="95">
        <v>82.500000000000171</v>
      </c>
      <c r="G81" s="96">
        <v>252.1899999999971</v>
      </c>
      <c r="H81" s="94">
        <v>3.2989999999999826</v>
      </c>
      <c r="I81" s="95">
        <v>107.50000000000017</v>
      </c>
      <c r="J81" s="110"/>
      <c r="K81" s="94"/>
      <c r="L81" s="95"/>
      <c r="M81" s="29"/>
      <c r="N81" s="31"/>
      <c r="O81" s="29"/>
      <c r="P81" s="32"/>
    </row>
    <row r="82" spans="1:16" s="8" customFormat="1" ht="14.1" customHeight="1" x14ac:dyDescent="0.45">
      <c r="A82" s="72">
        <v>251.199999999998</v>
      </c>
      <c r="B82" s="73">
        <v>2.3090000000000037</v>
      </c>
      <c r="C82" s="98">
        <v>59.000000000000114</v>
      </c>
      <c r="D82" s="99">
        <v>251.69999999999754</v>
      </c>
      <c r="E82" s="97">
        <v>2.8089999999999931</v>
      </c>
      <c r="F82" s="98">
        <v>83.000000000000171</v>
      </c>
      <c r="G82" s="99">
        <v>252.19999999999709</v>
      </c>
      <c r="H82" s="97">
        <v>3.3089999999999824</v>
      </c>
      <c r="I82" s="98">
        <v>108.00000000000017</v>
      </c>
      <c r="J82" s="112"/>
      <c r="K82" s="97"/>
      <c r="L82" s="98"/>
      <c r="M82" s="29"/>
      <c r="N82" s="31"/>
      <c r="O82" s="29"/>
      <c r="P82" s="32"/>
    </row>
    <row r="83" spans="1:16" s="8" customFormat="1" ht="14.1" customHeight="1" x14ac:dyDescent="0.45">
      <c r="A83" s="84">
        <v>251.20999999999799</v>
      </c>
      <c r="B83" s="85">
        <v>2.3190000000000035</v>
      </c>
      <c r="C83" s="93">
        <v>59.450000000000117</v>
      </c>
      <c r="D83" s="101">
        <v>251.70999999999754</v>
      </c>
      <c r="E83" s="100">
        <v>2.8189999999999928</v>
      </c>
      <c r="F83" s="93">
        <v>83.500000000000171</v>
      </c>
      <c r="G83" s="101">
        <v>252.20999999999708</v>
      </c>
      <c r="H83" s="100">
        <v>3.3189999999999822</v>
      </c>
      <c r="I83" s="93">
        <v>108.50000000000017</v>
      </c>
      <c r="J83" s="109"/>
      <c r="K83" s="100"/>
      <c r="L83" s="93"/>
      <c r="M83" s="29"/>
      <c r="N83" s="31"/>
      <c r="O83" s="29"/>
      <c r="P83" s="32"/>
    </row>
    <row r="84" spans="1:16" s="8" customFormat="1" ht="14.1" customHeight="1" x14ac:dyDescent="0.45">
      <c r="A84" s="68">
        <v>251.21999999999798</v>
      </c>
      <c r="B84" s="69">
        <v>2.3290000000000033</v>
      </c>
      <c r="C84" s="95">
        <v>59.900000000000119</v>
      </c>
      <c r="D84" s="96">
        <v>251.71999999999753</v>
      </c>
      <c r="E84" s="94">
        <v>2.8289999999999926</v>
      </c>
      <c r="F84" s="95">
        <v>84.000000000000171</v>
      </c>
      <c r="G84" s="96">
        <v>252.21999999999707</v>
      </c>
      <c r="H84" s="94">
        <v>3.328999999999982</v>
      </c>
      <c r="I84" s="95">
        <v>109.00000000000017</v>
      </c>
      <c r="J84" s="110"/>
      <c r="K84" s="94"/>
      <c r="L84" s="95"/>
      <c r="M84" s="29"/>
      <c r="N84" s="31"/>
      <c r="O84" s="29"/>
      <c r="P84" s="32"/>
    </row>
    <row r="85" spans="1:16" s="8" customFormat="1" ht="14.1" customHeight="1" x14ac:dyDescent="0.45">
      <c r="A85" s="68">
        <v>251.22999999999797</v>
      </c>
      <c r="B85" s="69">
        <v>2.3390000000000031</v>
      </c>
      <c r="C85" s="95">
        <v>60.350000000000122</v>
      </c>
      <c r="D85" s="96">
        <v>251.72999999999752</v>
      </c>
      <c r="E85" s="94">
        <v>2.8389999999999924</v>
      </c>
      <c r="F85" s="95">
        <v>84.500000000000171</v>
      </c>
      <c r="G85" s="96">
        <v>252.22999999999706</v>
      </c>
      <c r="H85" s="94">
        <v>3.3389999999999818</v>
      </c>
      <c r="I85" s="95">
        <v>109.50000000000017</v>
      </c>
      <c r="J85" s="110"/>
      <c r="K85" s="94"/>
      <c r="L85" s="95"/>
      <c r="M85" s="29"/>
      <c r="N85" s="31"/>
      <c r="O85" s="29"/>
      <c r="P85" s="32"/>
    </row>
    <row r="86" spans="1:16" s="8" customFormat="1" ht="14.1" customHeight="1" x14ac:dyDescent="0.45">
      <c r="A86" s="68">
        <v>251.23999999999796</v>
      </c>
      <c r="B86" s="69">
        <v>2.3490000000000029</v>
      </c>
      <c r="C86" s="95">
        <v>60.800000000000125</v>
      </c>
      <c r="D86" s="96">
        <v>251.73999999999751</v>
      </c>
      <c r="E86" s="94">
        <v>2.8489999999999922</v>
      </c>
      <c r="F86" s="95">
        <v>85.000000000000171</v>
      </c>
      <c r="G86" s="96">
        <v>252.23999999999705</v>
      </c>
      <c r="H86" s="94">
        <v>3.3489999999999815</v>
      </c>
      <c r="I86" s="95">
        <v>110.00000000000017</v>
      </c>
      <c r="J86" s="110"/>
      <c r="K86" s="94"/>
      <c r="L86" s="95"/>
      <c r="M86" s="29"/>
      <c r="N86" s="31"/>
      <c r="O86" s="29"/>
      <c r="P86" s="32"/>
    </row>
    <row r="87" spans="1:16" s="8" customFormat="1" ht="14.1" customHeight="1" x14ac:dyDescent="0.45">
      <c r="A87" s="68">
        <v>251.24999999999795</v>
      </c>
      <c r="B87" s="94">
        <v>2.3590000000000027</v>
      </c>
      <c r="C87" s="95">
        <v>61.250000000000128</v>
      </c>
      <c r="D87" s="96">
        <v>251.7499999999975</v>
      </c>
      <c r="E87" s="94">
        <v>2.858999999999992</v>
      </c>
      <c r="F87" s="95">
        <v>85.500000000000171</v>
      </c>
      <c r="G87" s="96">
        <v>252.24999999999704</v>
      </c>
      <c r="H87" s="94">
        <v>3.3589999999999813</v>
      </c>
      <c r="I87" s="95">
        <v>110.50000000000017</v>
      </c>
      <c r="J87" s="110"/>
      <c r="K87" s="94"/>
      <c r="L87" s="95"/>
      <c r="M87" s="29"/>
      <c r="N87" s="31"/>
      <c r="O87" s="29"/>
      <c r="P87" s="32"/>
    </row>
    <row r="88" spans="1:16" s="8" customFormat="1" ht="14.1" customHeight="1" x14ac:dyDescent="0.45">
      <c r="A88" s="68">
        <v>251.25999999999794</v>
      </c>
      <c r="B88" s="94">
        <v>2.3690000000000024</v>
      </c>
      <c r="C88" s="95">
        <v>61.700000000000131</v>
      </c>
      <c r="D88" s="96">
        <v>251.75999999999749</v>
      </c>
      <c r="E88" s="94">
        <v>2.8689999999999918</v>
      </c>
      <c r="F88" s="95">
        <v>86.000000000000171</v>
      </c>
      <c r="G88" s="96">
        <v>252.25999999999704</v>
      </c>
      <c r="H88" s="94">
        <v>3.3689999999999811</v>
      </c>
      <c r="I88" s="95">
        <v>111.00000000000017</v>
      </c>
      <c r="J88" s="110"/>
      <c r="K88" s="94"/>
      <c r="L88" s="95"/>
      <c r="M88" s="29"/>
      <c r="N88" s="31"/>
      <c r="O88" s="29"/>
      <c r="P88" s="32"/>
    </row>
    <row r="89" spans="1:16" s="8" customFormat="1" ht="14.1" customHeight="1" x14ac:dyDescent="0.45">
      <c r="A89" s="68">
        <v>251.26999999999794</v>
      </c>
      <c r="B89" s="94">
        <v>2.3790000000000022</v>
      </c>
      <c r="C89" s="95">
        <v>62.150000000000134</v>
      </c>
      <c r="D89" s="96">
        <v>251.76999999999748</v>
      </c>
      <c r="E89" s="94">
        <v>2.8789999999999916</v>
      </c>
      <c r="F89" s="95">
        <v>86.500000000000171</v>
      </c>
      <c r="G89" s="96">
        <v>252.26999999999703</v>
      </c>
      <c r="H89" s="94">
        <v>3.3789999999999809</v>
      </c>
      <c r="I89" s="95">
        <v>111.50000000000017</v>
      </c>
      <c r="J89" s="110"/>
      <c r="K89" s="94"/>
      <c r="L89" s="95"/>
      <c r="M89" s="29"/>
      <c r="N89" s="31"/>
      <c r="O89" s="29"/>
      <c r="P89" s="32"/>
    </row>
    <row r="90" spans="1:16" s="8" customFormat="1" ht="14.1" customHeight="1" x14ac:dyDescent="0.45">
      <c r="A90" s="68">
        <v>251.27999999999793</v>
      </c>
      <c r="B90" s="94">
        <v>2.389000000000002</v>
      </c>
      <c r="C90" s="95">
        <v>62.600000000000136</v>
      </c>
      <c r="D90" s="96">
        <v>251.77999999999747</v>
      </c>
      <c r="E90" s="94">
        <v>2.8889999999999914</v>
      </c>
      <c r="F90" s="95">
        <v>87.000000000000171</v>
      </c>
      <c r="G90" s="96">
        <v>252.27999999999702</v>
      </c>
      <c r="H90" s="94">
        <v>3.3889999999999807</v>
      </c>
      <c r="I90" s="95">
        <v>112.00000000000017</v>
      </c>
      <c r="J90" s="110"/>
      <c r="K90" s="94"/>
      <c r="L90" s="95"/>
      <c r="M90" s="29"/>
      <c r="N90" s="31"/>
      <c r="O90" s="29"/>
      <c r="P90" s="32"/>
    </row>
    <row r="91" spans="1:16" s="8" customFormat="1" ht="14.1" customHeight="1" x14ac:dyDescent="0.45">
      <c r="A91" s="68">
        <v>251.28999999999792</v>
      </c>
      <c r="B91" s="94">
        <v>2.3990000000000018</v>
      </c>
      <c r="C91" s="95">
        <v>63.050000000000139</v>
      </c>
      <c r="D91" s="96">
        <v>251.78999999999746</v>
      </c>
      <c r="E91" s="94">
        <v>2.8989999999999911</v>
      </c>
      <c r="F91" s="95">
        <v>87.500000000000171</v>
      </c>
      <c r="G91" s="96">
        <v>252.28999999999701</v>
      </c>
      <c r="H91" s="94">
        <v>3.3989999999999805</v>
      </c>
      <c r="I91" s="95">
        <v>112.50000000000017</v>
      </c>
      <c r="J91" s="110"/>
      <c r="K91" s="94"/>
      <c r="L91" s="95"/>
      <c r="M91" s="36"/>
      <c r="N91" s="31"/>
      <c r="O91" s="36"/>
      <c r="P91" s="32"/>
    </row>
    <row r="92" spans="1:16" s="8" customFormat="1" ht="14.1" customHeight="1" x14ac:dyDescent="0.45">
      <c r="A92" s="72">
        <v>251.29999999999791</v>
      </c>
      <c r="B92" s="97">
        <v>2.4090000000000016</v>
      </c>
      <c r="C92" s="98">
        <v>63.500000000000142</v>
      </c>
      <c r="D92" s="99">
        <v>251.79999999999745</v>
      </c>
      <c r="E92" s="97">
        <v>2.9089999999999909</v>
      </c>
      <c r="F92" s="98">
        <v>88.000000000000171</v>
      </c>
      <c r="G92" s="99">
        <v>252.299999999997</v>
      </c>
      <c r="H92" s="97">
        <v>3.4089999999999803</v>
      </c>
      <c r="I92" s="98">
        <v>113.00000000000017</v>
      </c>
      <c r="J92" s="112"/>
      <c r="K92" s="97"/>
      <c r="L92" s="98"/>
      <c r="M92" s="36"/>
      <c r="N92" s="31"/>
      <c r="O92" s="36"/>
      <c r="P92" s="32"/>
    </row>
    <row r="93" spans="1:16" s="8" customFormat="1" ht="14.1" customHeight="1" x14ac:dyDescent="0.45">
      <c r="A93" s="84">
        <v>251.3099999999979</v>
      </c>
      <c r="B93" s="100">
        <v>2.4190000000000014</v>
      </c>
      <c r="C93" s="93">
        <v>63.950000000000145</v>
      </c>
      <c r="D93" s="101">
        <v>251.80999999999744</v>
      </c>
      <c r="E93" s="100">
        <v>2.9189999999999907</v>
      </c>
      <c r="F93" s="93">
        <v>88.500000000000171</v>
      </c>
      <c r="G93" s="101">
        <v>252.30999999999699</v>
      </c>
      <c r="H93" s="100">
        <v>3.4189999999999801</v>
      </c>
      <c r="I93" s="93">
        <v>113.55000000000017</v>
      </c>
      <c r="J93" s="109"/>
      <c r="K93" s="100"/>
      <c r="L93" s="93"/>
      <c r="M93" s="36"/>
      <c r="N93" s="31"/>
      <c r="O93" s="36"/>
      <c r="P93" s="32"/>
    </row>
    <row r="94" spans="1:16" s="8" customFormat="1" ht="14.1" customHeight="1" x14ac:dyDescent="0.45">
      <c r="A94" s="68">
        <v>251.31999999999789</v>
      </c>
      <c r="B94" s="94">
        <v>2.4290000000000012</v>
      </c>
      <c r="C94" s="95">
        <v>64.400000000000148</v>
      </c>
      <c r="D94" s="96">
        <v>251.81999999999744</v>
      </c>
      <c r="E94" s="94">
        <v>2.9289999999999905</v>
      </c>
      <c r="F94" s="95">
        <v>89.000000000000171</v>
      </c>
      <c r="G94" s="96">
        <v>252.31999999999698</v>
      </c>
      <c r="H94" s="94">
        <v>3.4289999999999798</v>
      </c>
      <c r="I94" s="95">
        <v>114.10000000000016</v>
      </c>
      <c r="J94" s="110"/>
      <c r="K94" s="94"/>
      <c r="L94" s="95"/>
      <c r="M94" s="36"/>
      <c r="N94" s="31"/>
      <c r="O94" s="36"/>
      <c r="P94" s="32"/>
    </row>
    <row r="95" spans="1:16" s="8" customFormat="1" ht="14.1" customHeight="1" x14ac:dyDescent="0.45">
      <c r="A95" s="68">
        <v>251.32999999999788</v>
      </c>
      <c r="B95" s="94">
        <v>2.4390000000000009</v>
      </c>
      <c r="C95" s="95">
        <v>64.850000000000151</v>
      </c>
      <c r="D95" s="96">
        <v>251.82999999999743</v>
      </c>
      <c r="E95" s="94">
        <v>2.9389999999999903</v>
      </c>
      <c r="F95" s="95">
        <v>89.500000000000171</v>
      </c>
      <c r="G95" s="96">
        <v>252.32999999999697</v>
      </c>
      <c r="H95" s="94">
        <v>3.4389999999999796</v>
      </c>
      <c r="I95" s="95">
        <v>114.65000000000016</v>
      </c>
      <c r="J95" s="110"/>
      <c r="K95" s="94"/>
      <c r="L95" s="95"/>
      <c r="M95" s="36"/>
      <c r="N95" s="31"/>
      <c r="O95" s="36"/>
      <c r="P95" s="32"/>
    </row>
    <row r="96" spans="1:16" s="8" customFormat="1" ht="14.1" customHeight="1" x14ac:dyDescent="0.45">
      <c r="A96" s="68">
        <v>251.33999999999787</v>
      </c>
      <c r="B96" s="94">
        <v>2.4490000000000007</v>
      </c>
      <c r="C96" s="95">
        <v>65.300000000000153</v>
      </c>
      <c r="D96" s="96">
        <v>251.83999999999742</v>
      </c>
      <c r="E96" s="94">
        <v>2.9489999999999901</v>
      </c>
      <c r="F96" s="95">
        <v>90.000000000000171</v>
      </c>
      <c r="G96" s="96">
        <v>252.33999999999696</v>
      </c>
      <c r="H96" s="94">
        <v>3.4489999999999794</v>
      </c>
      <c r="I96" s="95">
        <v>115.20000000000016</v>
      </c>
      <c r="J96" s="110"/>
      <c r="K96" s="94"/>
      <c r="L96" s="95"/>
      <c r="M96" s="36"/>
      <c r="N96" s="31"/>
      <c r="O96" s="36"/>
      <c r="P96" s="32"/>
    </row>
    <row r="97" spans="1:123" s="8" customFormat="1" ht="14.1" customHeight="1" x14ac:dyDescent="0.45">
      <c r="A97" s="68">
        <v>251.34999999999786</v>
      </c>
      <c r="B97" s="94">
        <v>2.4590000000000005</v>
      </c>
      <c r="C97" s="95">
        <v>65.750000000000156</v>
      </c>
      <c r="D97" s="96">
        <v>251.84999999999741</v>
      </c>
      <c r="E97" s="94">
        <v>2.9589999999999899</v>
      </c>
      <c r="F97" s="95">
        <v>90.500000000000171</v>
      </c>
      <c r="G97" s="96">
        <v>252.34999999999695</v>
      </c>
      <c r="H97" s="94">
        <v>3.4589999999999792</v>
      </c>
      <c r="I97" s="95">
        <v>115.75000000000016</v>
      </c>
      <c r="J97" s="110"/>
      <c r="K97" s="94"/>
      <c r="L97" s="95"/>
      <c r="M97" s="36"/>
      <c r="N97" s="31"/>
      <c r="O97" s="36"/>
      <c r="P97" s="32"/>
    </row>
    <row r="98" spans="1:123" s="8" customFormat="1" ht="14.1" customHeight="1" x14ac:dyDescent="0.45">
      <c r="A98" s="68">
        <v>251.35999999999785</v>
      </c>
      <c r="B98" s="94">
        <v>2.4690000000000003</v>
      </c>
      <c r="C98" s="95">
        <v>66.200000000000159</v>
      </c>
      <c r="D98" s="96">
        <v>251.8599999999974</v>
      </c>
      <c r="E98" s="94">
        <v>2.9689999999999896</v>
      </c>
      <c r="F98" s="95">
        <v>91.000000000000171</v>
      </c>
      <c r="G98" s="96">
        <v>252.35999999999694</v>
      </c>
      <c r="H98" s="94">
        <v>3.468999999999979</v>
      </c>
      <c r="I98" s="95">
        <v>116.30000000000015</v>
      </c>
      <c r="J98" s="110"/>
      <c r="K98" s="94"/>
      <c r="L98" s="95"/>
      <c r="M98" s="36"/>
      <c r="N98" s="31"/>
      <c r="O98" s="36"/>
      <c r="P98" s="32"/>
    </row>
    <row r="99" spans="1:123" s="8" customFormat="1" ht="14.1" customHeight="1" x14ac:dyDescent="0.45">
      <c r="A99" s="68">
        <v>251.36999999999784</v>
      </c>
      <c r="B99" s="94">
        <v>2.4790000000000001</v>
      </c>
      <c r="C99" s="95">
        <v>66.650000000000162</v>
      </c>
      <c r="D99" s="96">
        <v>251.86999999999739</v>
      </c>
      <c r="E99" s="94">
        <v>2.9789999999999894</v>
      </c>
      <c r="F99" s="95">
        <v>91.500000000000171</v>
      </c>
      <c r="G99" s="96">
        <v>252.36999999999694</v>
      </c>
      <c r="H99" s="94">
        <v>3.4789999999999788</v>
      </c>
      <c r="I99" s="95">
        <v>116.85000000000015</v>
      </c>
      <c r="J99" s="110"/>
      <c r="K99" s="94"/>
      <c r="L99" s="95"/>
      <c r="M99" s="36"/>
      <c r="N99" s="36"/>
      <c r="O99" s="36"/>
      <c r="P99" s="36"/>
    </row>
    <row r="100" spans="1:123" s="8" customFormat="1" ht="14.1" customHeight="1" x14ac:dyDescent="0.45">
      <c r="A100" s="68">
        <v>251.37999999999784</v>
      </c>
      <c r="B100" s="94">
        <v>2.4889999999999999</v>
      </c>
      <c r="C100" s="95">
        <v>67.100000000000165</v>
      </c>
      <c r="D100" s="96">
        <v>251.87999999999738</v>
      </c>
      <c r="E100" s="94">
        <v>2.9889999999999892</v>
      </c>
      <c r="F100" s="95">
        <v>92.000000000000171</v>
      </c>
      <c r="G100" s="96">
        <v>252.37999999999693</v>
      </c>
      <c r="H100" s="94">
        <v>3.4889999999999786</v>
      </c>
      <c r="I100" s="95">
        <v>117.40000000000015</v>
      </c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 x14ac:dyDescent="0.45">
      <c r="A101" s="68">
        <v>251.38999999999783</v>
      </c>
      <c r="B101" s="94">
        <v>2.4989999999999997</v>
      </c>
      <c r="C101" s="95">
        <v>67.550000000000168</v>
      </c>
      <c r="D101" s="96">
        <v>251.88999999999737</v>
      </c>
      <c r="E101" s="94">
        <v>2.998999999999989</v>
      </c>
      <c r="F101" s="95">
        <v>92.500000000000171</v>
      </c>
      <c r="G101" s="96">
        <v>252.38999999999692</v>
      </c>
      <c r="H101" s="94">
        <v>3.4989999999999783</v>
      </c>
      <c r="I101" s="95">
        <v>117.95000000000014</v>
      </c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 x14ac:dyDescent="0.45">
      <c r="A102" s="72">
        <v>251.39999999999782</v>
      </c>
      <c r="B102" s="97">
        <v>2.5089999999999995</v>
      </c>
      <c r="C102" s="98">
        <v>68.000000000000171</v>
      </c>
      <c r="D102" s="99">
        <v>251.89999999999736</v>
      </c>
      <c r="E102" s="97">
        <v>3.0089999999999888</v>
      </c>
      <c r="F102" s="98">
        <v>93.000000000000171</v>
      </c>
      <c r="G102" s="99">
        <v>252.39999999999691</v>
      </c>
      <c r="H102" s="97">
        <v>3.5089999999999781</v>
      </c>
      <c r="I102" s="98">
        <v>118.50000000000014</v>
      </c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 x14ac:dyDescent="0.45">
      <c r="A103" s="84">
        <v>251.40999999999781</v>
      </c>
      <c r="B103" s="100">
        <v>2.5189999999999992</v>
      </c>
      <c r="C103" s="93">
        <v>68.500000000000171</v>
      </c>
      <c r="D103" s="101">
        <v>251.90999999999735</v>
      </c>
      <c r="E103" s="100">
        <v>3.0189999999999886</v>
      </c>
      <c r="F103" s="93">
        <v>93.500000000000171</v>
      </c>
      <c r="G103" s="101">
        <v>252.4099999999969</v>
      </c>
      <c r="H103" s="100">
        <v>3.5189999999999779</v>
      </c>
      <c r="I103" s="93">
        <v>119.05000000000014</v>
      </c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 x14ac:dyDescent="0.45">
      <c r="A104" s="68">
        <v>251.4199999999978</v>
      </c>
      <c r="B104" s="94">
        <v>2.528999999999999</v>
      </c>
      <c r="C104" s="95">
        <v>69.000000000000171</v>
      </c>
      <c r="D104" s="96">
        <v>251.91999999999734</v>
      </c>
      <c r="E104" s="94">
        <v>3.0289999999999884</v>
      </c>
      <c r="F104" s="95">
        <v>94.000000000000171</v>
      </c>
      <c r="G104" s="96">
        <v>252.41999999999689</v>
      </c>
      <c r="H104" s="94">
        <v>3.5289999999999777</v>
      </c>
      <c r="I104" s="95">
        <v>119.60000000000014</v>
      </c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 x14ac:dyDescent="0.45">
      <c r="A105" s="68">
        <v>251.42999999999779</v>
      </c>
      <c r="B105" s="94">
        <v>2.5389999999999988</v>
      </c>
      <c r="C105" s="95">
        <v>69.500000000000171</v>
      </c>
      <c r="D105" s="96">
        <v>251.92999999999734</v>
      </c>
      <c r="E105" s="94">
        <v>3.0389999999999882</v>
      </c>
      <c r="F105" s="95">
        <v>94.500000000000171</v>
      </c>
      <c r="G105" s="96">
        <v>252.42999999999688</v>
      </c>
      <c r="H105" s="94">
        <v>3.5389999999999775</v>
      </c>
      <c r="I105" s="95">
        <v>120.15000000000013</v>
      </c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 x14ac:dyDescent="0.45">
      <c r="A106" s="68">
        <v>251.43999999999778</v>
      </c>
      <c r="B106" s="94">
        <v>2.5489999999999986</v>
      </c>
      <c r="C106" s="95">
        <v>70.000000000000171</v>
      </c>
      <c r="D106" s="96">
        <v>251.93999999999733</v>
      </c>
      <c r="E106" s="94">
        <v>3.0489999999999879</v>
      </c>
      <c r="F106" s="95">
        <v>95.000000000000171</v>
      </c>
      <c r="G106" s="96">
        <v>252.43999999999687</v>
      </c>
      <c r="H106" s="94">
        <v>3.5489999999999773</v>
      </c>
      <c r="I106" s="95">
        <v>120.70000000000013</v>
      </c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 x14ac:dyDescent="0.45">
      <c r="A107" s="68">
        <v>251.44999999999777</v>
      </c>
      <c r="B107" s="69">
        <v>2.5589999999999984</v>
      </c>
      <c r="C107" s="95">
        <v>70.500000000000171</v>
      </c>
      <c r="D107" s="96">
        <v>251.94999999999732</v>
      </c>
      <c r="E107" s="94">
        <v>3.0589999999999877</v>
      </c>
      <c r="F107" s="95">
        <v>95.500000000000171</v>
      </c>
      <c r="G107" s="96">
        <v>252.44999999999686</v>
      </c>
      <c r="H107" s="94">
        <v>3.5589999999999771</v>
      </c>
      <c r="I107" s="95">
        <v>121.25000000000013</v>
      </c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 x14ac:dyDescent="0.45">
      <c r="A108" s="68">
        <v>251.45999999999776</v>
      </c>
      <c r="B108" s="69">
        <v>2.5689999999999982</v>
      </c>
      <c r="C108" s="95">
        <v>71.000000000000171</v>
      </c>
      <c r="D108" s="96">
        <v>251.95999999999731</v>
      </c>
      <c r="E108" s="94">
        <v>3.0689999999999875</v>
      </c>
      <c r="F108" s="95">
        <v>96.000000000000171</v>
      </c>
      <c r="G108" s="96">
        <v>252.45999999999685</v>
      </c>
      <c r="H108" s="94">
        <v>3.5689999999999769</v>
      </c>
      <c r="I108" s="95">
        <v>121.80000000000013</v>
      </c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 x14ac:dyDescent="0.45">
      <c r="A109" s="68">
        <v>251.46999999999775</v>
      </c>
      <c r="B109" s="69">
        <v>2.578999999999998</v>
      </c>
      <c r="C109" s="95">
        <v>71.500000000000171</v>
      </c>
      <c r="D109" s="96">
        <v>251.9699999999973</v>
      </c>
      <c r="E109" s="94">
        <v>3.0789999999999873</v>
      </c>
      <c r="F109" s="95">
        <v>96.500000000000171</v>
      </c>
      <c r="G109" s="96">
        <v>252.46999999999684</v>
      </c>
      <c r="H109" s="94">
        <v>3.5789999999999766</v>
      </c>
      <c r="I109" s="95">
        <v>122.35000000000012</v>
      </c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 x14ac:dyDescent="0.45">
      <c r="A110" s="68">
        <v>251.47999999999774</v>
      </c>
      <c r="B110" s="69">
        <v>2.5889999999999977</v>
      </c>
      <c r="C110" s="95">
        <v>72.000000000000171</v>
      </c>
      <c r="D110" s="96">
        <v>251.97999999999729</v>
      </c>
      <c r="E110" s="94">
        <v>3.0889999999999871</v>
      </c>
      <c r="F110" s="95">
        <v>97.000000000000171</v>
      </c>
      <c r="G110" s="96">
        <v>252.47999999999683</v>
      </c>
      <c r="H110" s="94">
        <v>3.5889999999999764</v>
      </c>
      <c r="I110" s="95">
        <v>122.90000000000012</v>
      </c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>
        <v>251.48999999999774</v>
      </c>
      <c r="B111" s="73">
        <v>2.5989999999999975</v>
      </c>
      <c r="C111" s="98">
        <v>72.500000000000171</v>
      </c>
      <c r="D111" s="99">
        <v>251.98999999999728</v>
      </c>
      <c r="E111" s="97">
        <v>3.0989999999999869</v>
      </c>
      <c r="F111" s="98">
        <v>97.500000000000171</v>
      </c>
      <c r="G111" s="99">
        <v>252.48999999999683</v>
      </c>
      <c r="H111" s="97">
        <v>3.5989999999999762</v>
      </c>
      <c r="I111" s="98">
        <v>123.45000000000012</v>
      </c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45">
      <c r="A113" s="121" t="s">
        <v>6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22"/>
      <c r="O113" s="36"/>
      <c r="P113" s="36"/>
    </row>
    <row r="114" spans="1:16" s="8" customFormat="1" ht="15" customHeight="1" x14ac:dyDescent="0.45">
      <c r="A114" s="122" t="s">
        <v>10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36"/>
      <c r="O114" s="36"/>
      <c r="P114" s="36"/>
    </row>
    <row r="115" spans="1:16" s="8" customFormat="1" ht="18" customHeight="1" x14ac:dyDescent="0.4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 x14ac:dyDescent="0.4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 x14ac:dyDescent="0.4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38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38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38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38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38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38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38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38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38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38"/>
      <c r="O127" s="38"/>
      <c r="P127" s="38"/>
    </row>
    <row r="128" spans="1:16" s="8" customFormat="1" ht="15" customHeight="1" x14ac:dyDescent="0.45">
      <c r="A128" s="99"/>
      <c r="B128" s="97"/>
      <c r="C128" s="98"/>
      <c r="D128" s="99"/>
      <c r="E128" s="97"/>
      <c r="F128" s="98"/>
      <c r="G128" s="99"/>
      <c r="H128" s="97"/>
      <c r="I128" s="98"/>
      <c r="J128" s="112"/>
      <c r="K128" s="97"/>
      <c r="L128" s="98"/>
      <c r="M128" s="37"/>
      <c r="N128" s="38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 x14ac:dyDescent="0.45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 x14ac:dyDescent="0.45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 x14ac:dyDescent="0.45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 x14ac:dyDescent="0.45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 x14ac:dyDescent="0.45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 x14ac:dyDescent="0.45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 x14ac:dyDescent="0.45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 x14ac:dyDescent="0.45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 x14ac:dyDescent="0.45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 x14ac:dyDescent="0.45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 x14ac:dyDescent="0.45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 x14ac:dyDescent="0.45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 x14ac:dyDescent="0.45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 x14ac:dyDescent="0.45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 x14ac:dyDescent="0.45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 x14ac:dyDescent="0.45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 x14ac:dyDescent="0.45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 x14ac:dyDescent="0.45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 x14ac:dyDescent="0.45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 x14ac:dyDescent="0.45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 x14ac:dyDescent="0.45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 x14ac:dyDescent="0.45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 x14ac:dyDescent="0.45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 x14ac:dyDescent="0.45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 x14ac:dyDescent="0.45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 x14ac:dyDescent="0.45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 x14ac:dyDescent="0.45">
      <c r="A158" s="99"/>
      <c r="B158" s="97"/>
      <c r="C158" s="98"/>
      <c r="D158" s="99"/>
      <c r="E158" s="97"/>
      <c r="F158" s="98"/>
      <c r="G158" s="99"/>
      <c r="H158" s="97"/>
      <c r="I158" s="95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 x14ac:dyDescent="0.45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 x14ac:dyDescent="0.45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 x14ac:dyDescent="0.45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 x14ac:dyDescent="0.45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 x14ac:dyDescent="0.45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 x14ac:dyDescent="0.45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 x14ac:dyDescent="0.45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 x14ac:dyDescent="0.45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 x14ac:dyDescent="0.45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4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38"/>
      <c r="O169" s="38"/>
      <c r="P169" s="38"/>
    </row>
    <row r="170" spans="1:16" s="8" customFormat="1" ht="15" customHeight="1" x14ac:dyDescent="0.4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38"/>
      <c r="O170" s="38"/>
      <c r="P170" s="38"/>
    </row>
    <row r="171" spans="1:16" s="8" customFormat="1" ht="18" customHeight="1" x14ac:dyDescent="0.4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38"/>
      <c r="O171" s="38"/>
      <c r="P171" s="38"/>
    </row>
    <row r="172" spans="1:16" s="8" customFormat="1" ht="20.100000000000001" customHeight="1" x14ac:dyDescent="0.4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 x14ac:dyDescent="0.45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 x14ac:dyDescent="0.4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 x14ac:dyDescent="0.4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 x14ac:dyDescent="0.4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 x14ac:dyDescent="0.4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 x14ac:dyDescent="0.4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 x14ac:dyDescent="0.4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 x14ac:dyDescent="0.4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 x14ac:dyDescent="0.4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 x14ac:dyDescent="0.4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 x14ac:dyDescent="0.4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 x14ac:dyDescent="0.4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 x14ac:dyDescent="0.4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 x14ac:dyDescent="0.4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 x14ac:dyDescent="0.4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 x14ac:dyDescent="0.45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 x14ac:dyDescent="0.45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 x14ac:dyDescent="0.45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 x14ac:dyDescent="0.45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 x14ac:dyDescent="0.45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 x14ac:dyDescent="0.45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 x14ac:dyDescent="0.45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 x14ac:dyDescent="0.45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 x14ac:dyDescent="0.45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 x14ac:dyDescent="0.45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 x14ac:dyDescent="0.45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 x14ac:dyDescent="0.45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 x14ac:dyDescent="0.45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 x14ac:dyDescent="0.45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 x14ac:dyDescent="0.45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 x14ac:dyDescent="0.45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 x14ac:dyDescent="0.45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 x14ac:dyDescent="0.45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 x14ac:dyDescent="0.45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 x14ac:dyDescent="0.45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 x14ac:dyDescent="0.45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 x14ac:dyDescent="0.45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 x14ac:dyDescent="0.45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 x14ac:dyDescent="0.45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 x14ac:dyDescent="0.45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 x14ac:dyDescent="0.45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 x14ac:dyDescent="0.45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 x14ac:dyDescent="0.45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 x14ac:dyDescent="0.45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 x14ac:dyDescent="0.45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 x14ac:dyDescent="0.45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 x14ac:dyDescent="0.45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 x14ac:dyDescent="0.45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 x14ac:dyDescent="0.45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 x14ac:dyDescent="0.45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 x14ac:dyDescent="0.45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4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 x14ac:dyDescent="0.4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38"/>
      <c r="O226" s="38"/>
      <c r="P226" s="38"/>
    </row>
    <row r="227" spans="1:16" s="8" customFormat="1" ht="20.100000000000001" customHeight="1" x14ac:dyDescent="0.4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38"/>
      <c r="O227" s="38"/>
      <c r="P227" s="38"/>
    </row>
    <row r="228" spans="1:16" s="8" customFormat="1" ht="20.100000000000001" customHeight="1" x14ac:dyDescent="0.45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 x14ac:dyDescent="0.45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 x14ac:dyDescent="0.4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 x14ac:dyDescent="0.4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 x14ac:dyDescent="0.4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 x14ac:dyDescent="0.4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 x14ac:dyDescent="0.4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 x14ac:dyDescent="0.4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 x14ac:dyDescent="0.4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 x14ac:dyDescent="0.4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 x14ac:dyDescent="0.4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 x14ac:dyDescent="0.4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 x14ac:dyDescent="0.4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 x14ac:dyDescent="0.4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 x14ac:dyDescent="0.4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 x14ac:dyDescent="0.4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 x14ac:dyDescent="0.45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 x14ac:dyDescent="0.45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 x14ac:dyDescent="0.45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 x14ac:dyDescent="0.45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 x14ac:dyDescent="0.45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 x14ac:dyDescent="0.45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 x14ac:dyDescent="0.45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 x14ac:dyDescent="0.45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 x14ac:dyDescent="0.45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 x14ac:dyDescent="0.45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 x14ac:dyDescent="0.45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 x14ac:dyDescent="0.45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 x14ac:dyDescent="0.45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 x14ac:dyDescent="0.45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 x14ac:dyDescent="0.45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 x14ac:dyDescent="0.45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 x14ac:dyDescent="0.45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 x14ac:dyDescent="0.45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 x14ac:dyDescent="0.45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 x14ac:dyDescent="0.45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 x14ac:dyDescent="0.45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 x14ac:dyDescent="0.45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 x14ac:dyDescent="0.45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 x14ac:dyDescent="0.45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 x14ac:dyDescent="0.45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 x14ac:dyDescent="0.45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 x14ac:dyDescent="0.45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 x14ac:dyDescent="0.45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 x14ac:dyDescent="0.45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 x14ac:dyDescent="0.45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 x14ac:dyDescent="0.45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 x14ac:dyDescent="0.45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 x14ac:dyDescent="0.45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 x14ac:dyDescent="0.45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 x14ac:dyDescent="0.45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 x14ac:dyDescent="0.45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" x14ac:dyDescent="0.45">
      <c r="M352" s="38"/>
      <c r="N352" s="38"/>
      <c r="O352" s="38"/>
      <c r="P352" s="38"/>
    </row>
    <row r="353" spans="13:16" s="8" customFormat="1" ht="21" x14ac:dyDescent="0.45">
      <c r="M353" s="38"/>
      <c r="N353" s="38"/>
      <c r="O353" s="38"/>
      <c r="P353" s="38"/>
    </row>
    <row r="354" spans="13:16" s="8" customFormat="1" ht="21" x14ac:dyDescent="0.45">
      <c r="M354" s="38"/>
      <c r="N354" s="38"/>
      <c r="O354" s="38"/>
      <c r="P354" s="38"/>
    </row>
    <row r="355" spans="13:16" s="8" customFormat="1" ht="21" x14ac:dyDescent="0.45">
      <c r="M355" s="38"/>
      <c r="N355" s="38"/>
      <c r="O355" s="38"/>
      <c r="P355" s="38"/>
    </row>
    <row r="356" spans="13:16" s="8" customFormat="1" ht="21" x14ac:dyDescent="0.45">
      <c r="M356" s="38"/>
      <c r="N356" s="38"/>
      <c r="O356" s="38"/>
      <c r="P356" s="38"/>
    </row>
    <row r="357" spans="13:16" s="8" customFormat="1" ht="21" x14ac:dyDescent="0.45">
      <c r="M357" s="38"/>
      <c r="N357" s="38"/>
      <c r="O357" s="38"/>
      <c r="P357" s="38"/>
    </row>
    <row r="358" spans="13:16" s="8" customFormat="1" ht="21" x14ac:dyDescent="0.45">
      <c r="M358" s="38"/>
      <c r="N358" s="38"/>
      <c r="O358" s="38"/>
      <c r="P358" s="38"/>
    </row>
    <row r="359" spans="13:16" s="8" customFormat="1" ht="21" x14ac:dyDescent="0.45">
      <c r="M359" s="38"/>
      <c r="N359" s="38"/>
      <c r="O359" s="38"/>
      <c r="P359" s="38"/>
    </row>
    <row r="360" spans="13:16" s="8" customFormat="1" ht="21" x14ac:dyDescent="0.45">
      <c r="M360" s="38"/>
      <c r="N360" s="38"/>
      <c r="O360" s="38"/>
      <c r="P360" s="38"/>
    </row>
    <row r="361" spans="13:16" s="8" customFormat="1" ht="21" x14ac:dyDescent="0.45">
      <c r="M361" s="38"/>
      <c r="N361" s="38"/>
      <c r="O361" s="38"/>
      <c r="P361" s="38"/>
    </row>
    <row r="362" spans="13:16" s="8" customFormat="1" ht="21" x14ac:dyDescent="0.45">
      <c r="M362" s="38"/>
      <c r="N362" s="38"/>
      <c r="O362" s="38"/>
      <c r="P362" s="38"/>
    </row>
    <row r="363" spans="13:16" s="8" customFormat="1" ht="21" x14ac:dyDescent="0.45">
      <c r="M363" s="38"/>
      <c r="N363" s="38"/>
      <c r="O363" s="38"/>
      <c r="P363" s="38"/>
    </row>
    <row r="364" spans="13:16" s="8" customFormat="1" ht="21" x14ac:dyDescent="0.45">
      <c r="M364" s="38"/>
      <c r="N364" s="38"/>
      <c r="O364" s="38"/>
      <c r="P364" s="38"/>
    </row>
    <row r="365" spans="13:16" s="8" customFormat="1" ht="21" x14ac:dyDescent="0.45">
      <c r="M365" s="38"/>
      <c r="N365" s="38"/>
      <c r="O365" s="38"/>
      <c r="P365" s="38"/>
    </row>
    <row r="366" spans="13:16" s="8" customFormat="1" ht="21" x14ac:dyDescent="0.45">
      <c r="M366" s="38"/>
      <c r="N366" s="38"/>
      <c r="O366" s="38"/>
      <c r="P366" s="38"/>
    </row>
    <row r="367" spans="13:16" s="8" customFormat="1" ht="21" x14ac:dyDescent="0.45">
      <c r="M367" s="38"/>
      <c r="N367" s="38"/>
      <c r="O367" s="38"/>
      <c r="P367" s="38"/>
    </row>
    <row r="368" spans="13:16" s="8" customFormat="1" ht="21" x14ac:dyDescent="0.45">
      <c r="M368" s="38"/>
      <c r="N368" s="38"/>
      <c r="O368" s="38"/>
      <c r="P368" s="38"/>
    </row>
    <row r="369" spans="13:16" s="8" customFormat="1" ht="21" x14ac:dyDescent="0.45">
      <c r="M369" s="38"/>
      <c r="N369" s="38"/>
      <c r="O369" s="38"/>
      <c r="P369" s="38"/>
    </row>
    <row r="370" spans="13:16" s="8" customFormat="1" ht="21" x14ac:dyDescent="0.45">
      <c r="M370" s="38"/>
      <c r="N370" s="38"/>
      <c r="O370" s="38"/>
      <c r="P370" s="38"/>
    </row>
    <row r="371" spans="13:16" s="8" customFormat="1" ht="21" x14ac:dyDescent="0.45">
      <c r="M371" s="38"/>
      <c r="N371" s="38"/>
      <c r="O371" s="38"/>
      <c r="P371" s="38"/>
    </row>
    <row r="372" spans="13:16" s="8" customFormat="1" ht="21" x14ac:dyDescent="0.45">
      <c r="M372" s="38"/>
      <c r="N372" s="38"/>
      <c r="O372" s="38"/>
      <c r="P372" s="38"/>
    </row>
    <row r="373" spans="13:16" s="8" customFormat="1" ht="21" x14ac:dyDescent="0.45">
      <c r="M373" s="38"/>
      <c r="N373" s="38"/>
      <c r="O373" s="38"/>
      <c r="P373" s="38"/>
    </row>
    <row r="374" spans="13:16" s="8" customFormat="1" ht="21" x14ac:dyDescent="0.45">
      <c r="M374" s="38"/>
      <c r="N374" s="38"/>
      <c r="O374" s="38"/>
      <c r="P374" s="38"/>
    </row>
    <row r="375" spans="13:16" s="8" customFormat="1" ht="21" x14ac:dyDescent="0.45">
      <c r="M375" s="38"/>
      <c r="N375" s="38"/>
      <c r="O375" s="38"/>
      <c r="P375" s="38"/>
    </row>
    <row r="376" spans="13:16" s="8" customFormat="1" ht="21" x14ac:dyDescent="0.45">
      <c r="M376" s="38"/>
      <c r="N376" s="38"/>
      <c r="O376" s="38"/>
      <c r="P376" s="38"/>
    </row>
    <row r="377" spans="13:16" s="8" customFormat="1" ht="21" x14ac:dyDescent="0.45">
      <c r="M377" s="38"/>
      <c r="N377" s="38"/>
      <c r="O377" s="38"/>
      <c r="P377" s="38"/>
    </row>
    <row r="378" spans="13:16" s="8" customFormat="1" ht="21" x14ac:dyDescent="0.45">
      <c r="M378" s="38"/>
      <c r="N378" s="38"/>
      <c r="O378" s="38"/>
      <c r="P378" s="38"/>
    </row>
    <row r="379" spans="13:16" s="8" customFormat="1" ht="21" x14ac:dyDescent="0.45">
      <c r="M379" s="38"/>
      <c r="N379" s="38"/>
      <c r="O379" s="38"/>
      <c r="P379" s="38"/>
    </row>
    <row r="380" spans="13:16" s="8" customFormat="1" ht="21" x14ac:dyDescent="0.45">
      <c r="M380" s="38"/>
      <c r="N380" s="38"/>
      <c r="O380" s="38"/>
      <c r="P380" s="38"/>
    </row>
    <row r="381" spans="13:16" s="8" customFormat="1" ht="21" x14ac:dyDescent="0.45">
      <c r="M381" s="38"/>
      <c r="N381" s="38"/>
      <c r="O381" s="38"/>
      <c r="P381" s="38"/>
    </row>
    <row r="382" spans="13:16" s="8" customFormat="1" ht="21" x14ac:dyDescent="0.45">
      <c r="M382" s="38"/>
      <c r="N382" s="38"/>
      <c r="O382" s="38"/>
      <c r="P382" s="38"/>
    </row>
    <row r="383" spans="13:16" s="8" customFormat="1" ht="21" x14ac:dyDescent="0.45">
      <c r="M383" s="38"/>
      <c r="N383" s="38"/>
      <c r="O383" s="38"/>
      <c r="P383" s="38"/>
    </row>
    <row r="384" spans="13:16" s="8" customFormat="1" ht="21" x14ac:dyDescent="0.45">
      <c r="M384" s="38"/>
      <c r="N384" s="38"/>
      <c r="O384" s="38"/>
      <c r="P384" s="38"/>
    </row>
    <row r="385" spans="13:16" s="8" customFormat="1" ht="21" x14ac:dyDescent="0.45">
      <c r="M385" s="38"/>
      <c r="N385" s="38"/>
      <c r="O385" s="38"/>
      <c r="P385" s="38"/>
    </row>
    <row r="386" spans="13:16" s="8" customFormat="1" ht="21" x14ac:dyDescent="0.45">
      <c r="M386" s="38"/>
      <c r="N386" s="38"/>
      <c r="O386" s="38"/>
      <c r="P386" s="38"/>
    </row>
    <row r="387" spans="13:16" s="8" customFormat="1" ht="21" x14ac:dyDescent="0.45">
      <c r="M387" s="38"/>
      <c r="N387" s="38"/>
      <c r="O387" s="38"/>
      <c r="P387" s="38"/>
    </row>
    <row r="388" spans="13:16" s="8" customFormat="1" ht="21" x14ac:dyDescent="0.45">
      <c r="M388" s="38"/>
      <c r="N388" s="38"/>
      <c r="O388" s="38"/>
      <c r="P388" s="38"/>
    </row>
    <row r="389" spans="13:16" s="8" customFormat="1" ht="21" x14ac:dyDescent="0.45">
      <c r="M389" s="38"/>
      <c r="N389" s="38"/>
      <c r="O389" s="38"/>
      <c r="P389" s="38"/>
    </row>
    <row r="390" spans="13:16" s="8" customFormat="1" ht="21" x14ac:dyDescent="0.45">
      <c r="M390" s="38"/>
      <c r="N390" s="38"/>
      <c r="O390" s="38"/>
      <c r="P390" s="38"/>
    </row>
    <row r="391" spans="13:16" s="8" customFormat="1" ht="21" x14ac:dyDescent="0.45">
      <c r="M391" s="38"/>
      <c r="N391" s="38"/>
      <c r="O391" s="38"/>
      <c r="P391" s="38"/>
    </row>
    <row r="392" spans="13:16" s="8" customFormat="1" ht="21" x14ac:dyDescent="0.45">
      <c r="M392" s="38"/>
      <c r="N392" s="38"/>
      <c r="O392" s="38"/>
      <c r="P392" s="38"/>
    </row>
    <row r="393" spans="13:16" s="8" customFormat="1" ht="21" x14ac:dyDescent="0.45">
      <c r="M393" s="38"/>
      <c r="N393" s="38"/>
      <c r="O393" s="38"/>
      <c r="P393" s="38"/>
    </row>
    <row r="394" spans="13:16" s="8" customFormat="1" ht="21" x14ac:dyDescent="0.45">
      <c r="M394" s="38"/>
      <c r="N394" s="38"/>
      <c r="O394" s="38"/>
      <c r="P394" s="38"/>
    </row>
    <row r="395" spans="13:16" s="8" customFormat="1" ht="21" x14ac:dyDescent="0.45">
      <c r="M395" s="38"/>
      <c r="N395" s="38"/>
      <c r="O395" s="38"/>
      <c r="P395" s="38"/>
    </row>
    <row r="396" spans="13:16" s="8" customFormat="1" ht="21" x14ac:dyDescent="0.45">
      <c r="M396" s="38"/>
      <c r="N396" s="38"/>
      <c r="O396" s="38"/>
      <c r="P396" s="38"/>
    </row>
    <row r="397" spans="13:16" s="8" customFormat="1" ht="21" x14ac:dyDescent="0.45">
      <c r="M397" s="38"/>
      <c r="N397" s="38"/>
      <c r="O397" s="38"/>
      <c r="P397" s="38"/>
    </row>
    <row r="398" spans="13:16" s="8" customFormat="1" ht="21" x14ac:dyDescent="0.45">
      <c r="M398" s="38"/>
      <c r="N398" s="38"/>
      <c r="O398" s="38"/>
      <c r="P398" s="38"/>
    </row>
    <row r="399" spans="13:16" s="8" customFormat="1" ht="21" x14ac:dyDescent="0.45">
      <c r="M399" s="38"/>
      <c r="N399" s="38"/>
      <c r="O399" s="38"/>
      <c r="P399" s="38"/>
    </row>
    <row r="400" spans="13:16" s="8" customFormat="1" ht="21" x14ac:dyDescent="0.45">
      <c r="M400" s="38"/>
      <c r="N400" s="38"/>
      <c r="O400" s="38"/>
      <c r="P400" s="38"/>
    </row>
    <row r="401" spans="13:16" s="8" customFormat="1" ht="21" x14ac:dyDescent="0.45">
      <c r="M401" s="38"/>
      <c r="N401" s="38"/>
      <c r="O401" s="38"/>
      <c r="P401" s="38"/>
    </row>
    <row r="402" spans="13:16" s="8" customFormat="1" ht="21" x14ac:dyDescent="0.45">
      <c r="M402" s="38"/>
      <c r="N402" s="38"/>
      <c r="O402" s="38"/>
      <c r="P402" s="38"/>
    </row>
    <row r="403" spans="13:16" s="8" customFormat="1" ht="21" x14ac:dyDescent="0.45">
      <c r="M403" s="38"/>
      <c r="N403" s="38"/>
      <c r="O403" s="38"/>
      <c r="P403" s="38"/>
    </row>
    <row r="404" spans="13:16" s="8" customFormat="1" ht="21" x14ac:dyDescent="0.45">
      <c r="M404" s="38"/>
      <c r="N404" s="38"/>
      <c r="O404" s="38"/>
      <c r="P404" s="38"/>
    </row>
    <row r="405" spans="13:16" s="8" customFormat="1" ht="21" x14ac:dyDescent="0.45">
      <c r="M405" s="38"/>
      <c r="N405" s="38"/>
      <c r="O405" s="38"/>
      <c r="P405" s="38"/>
    </row>
    <row r="406" spans="13:16" s="8" customFormat="1" ht="21" x14ac:dyDescent="0.45">
      <c r="M406" s="38"/>
      <c r="N406" s="38"/>
      <c r="O406" s="38"/>
      <c r="P406" s="38"/>
    </row>
    <row r="407" spans="13:16" s="8" customFormat="1" ht="21" x14ac:dyDescent="0.45">
      <c r="M407" s="38"/>
      <c r="N407" s="38"/>
      <c r="O407" s="38"/>
      <c r="P407" s="38"/>
    </row>
    <row r="408" spans="13:16" s="8" customFormat="1" ht="21" x14ac:dyDescent="0.45">
      <c r="M408" s="38"/>
      <c r="N408" s="38"/>
      <c r="O408" s="38"/>
      <c r="P408" s="38"/>
    </row>
    <row r="409" spans="13:16" s="8" customFormat="1" ht="21" x14ac:dyDescent="0.45">
      <c r="M409" s="38"/>
      <c r="N409" s="38"/>
      <c r="O409" s="38"/>
      <c r="P409" s="38"/>
    </row>
    <row r="410" spans="13:16" s="8" customFormat="1" ht="21" x14ac:dyDescent="0.45">
      <c r="M410" s="38"/>
      <c r="N410" s="38"/>
      <c r="O410" s="38"/>
      <c r="P410" s="38"/>
    </row>
    <row r="411" spans="13:16" s="8" customFormat="1" ht="21" x14ac:dyDescent="0.45">
      <c r="M411" s="38"/>
      <c r="N411" s="38"/>
      <c r="O411" s="38"/>
      <c r="P411" s="38"/>
    </row>
    <row r="412" spans="13:16" s="8" customFormat="1" ht="21" x14ac:dyDescent="0.45">
      <c r="M412" s="38"/>
      <c r="N412" s="38"/>
      <c r="O412" s="38"/>
      <c r="P412" s="38"/>
    </row>
    <row r="413" spans="13:16" s="8" customFormat="1" ht="21" x14ac:dyDescent="0.45">
      <c r="M413" s="38"/>
      <c r="N413" s="38"/>
      <c r="O413" s="38"/>
      <c r="P413" s="38"/>
    </row>
    <row r="414" spans="13:16" s="8" customFormat="1" ht="21" x14ac:dyDescent="0.45">
      <c r="M414" s="38"/>
      <c r="N414" s="38"/>
      <c r="O414" s="38"/>
      <c r="P414" s="38"/>
    </row>
    <row r="415" spans="13:16" s="8" customFormat="1" ht="21" x14ac:dyDescent="0.45">
      <c r="M415" s="38"/>
      <c r="N415" s="38"/>
      <c r="O415" s="38"/>
      <c r="P415" s="38"/>
    </row>
    <row r="416" spans="13:16" s="8" customFormat="1" ht="21" x14ac:dyDescent="0.45">
      <c r="M416" s="38"/>
      <c r="N416" s="38"/>
      <c r="O416" s="38"/>
      <c r="P416" s="38"/>
    </row>
    <row r="417" spans="14:14" x14ac:dyDescent="0.5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2022-11-02T03:51:38Z</dcterms:modified>
</cp:coreProperties>
</file>