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<sst xmlns="http://schemas.openxmlformats.org/spreadsheetml/2006/main" count="54" uniqueCount="26">
  <si>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</si>
  <si>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</si>
  <si>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</si>
  <si>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</si>
  <si>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</si>
  <si>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</si>
  <si>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</si>
  <si>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</si>
  <si>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</si>
  <si>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</si>
  <si>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</si>
  <si>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</si>
  <si>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</si>
  <si>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</si>
  <si>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</si>
  <si>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</si>
  <si>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</si>
  <si>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</si>
  <si>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</si>
  <si>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</si>
  <si>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</si>
  <si>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</si>
  <si>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</si>
  <si>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</si>
  <si>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P.14A</t>
  </si>
  <si>
    <t>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</si>
</sst>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3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P.14A'!$D$36:$O$36</c:f>
              <c:numCache/>
            </c:numRef>
          </c:xVal>
          <c:yVal>
            <c:numRef>
              <c:f>'Return P.14A'!$D$37:$O$37</c:f>
              <c:numCache/>
            </c:numRef>
          </c:yVal>
          <c:smooth val="0"/>
        </c:ser>
        <c:axId val="43248990"/>
        <c:axId val="53696591"/>
      </c:scatterChart>
      <c:valAx>
        <c:axId val="432489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696591"/>
        <c:crossesAt val="10"/>
        <c:crossBetween val="midCat"/>
        <c:dispUnits/>
        <c:majorUnit val="10"/>
      </c:valAx>
      <c:valAx>
        <c:axId val="5369659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248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S13" sqref="S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400.91600000000005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65384.7429621052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2501</v>
      </c>
      <c r="B6" s="16">
        <v>150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255.7044054413322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2502</v>
      </c>
      <c r="B7" s="16">
        <v>493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2503</v>
      </c>
      <c r="B8" s="16">
        <v>626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2504</v>
      </c>
      <c r="B9" s="16">
        <v>398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2505</v>
      </c>
      <c r="B10" s="16">
        <v>647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2506</v>
      </c>
      <c r="B11" s="16">
        <v>305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2507</v>
      </c>
      <c r="B12" s="16">
        <v>451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2508</v>
      </c>
      <c r="B13" s="16">
        <v>376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2509</v>
      </c>
      <c r="B14" s="16">
        <v>461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2510</v>
      </c>
      <c r="B15" s="16">
        <v>458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2511</v>
      </c>
      <c r="B16" s="16">
        <v>181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 t="s">
        <v>25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404.05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1235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29">
        <v>213.6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29" t="s">
        <v>25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218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88.5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242.4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272.57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188.6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2562</v>
      </c>
      <c r="B27" s="29">
        <v>609.6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83"/>
      <c r="D32" s="84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41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363.13</v>
      </c>
      <c r="E37" s="52">
        <f t="shared" si="1"/>
        <v>492.14</v>
      </c>
      <c r="F37" s="54">
        <f t="shared" si="1"/>
        <v>574.71</v>
      </c>
      <c r="G37" s="54">
        <f t="shared" si="1"/>
        <v>635.83</v>
      </c>
      <c r="H37" s="54">
        <f t="shared" si="1"/>
        <v>684.43</v>
      </c>
      <c r="I37" s="54">
        <f t="shared" si="1"/>
        <v>816.37</v>
      </c>
      <c r="J37" s="54">
        <f t="shared" si="1"/>
        <v>989.55</v>
      </c>
      <c r="K37" s="54">
        <f t="shared" si="1"/>
        <v>1044.49</v>
      </c>
      <c r="L37" s="54">
        <f t="shared" si="1"/>
        <v>1213.72</v>
      </c>
      <c r="M37" s="54">
        <f t="shared" si="1"/>
        <v>1381.7</v>
      </c>
      <c r="N37" s="54">
        <f t="shared" si="1"/>
        <v>1549.07</v>
      </c>
      <c r="O37" s="54">
        <f t="shared" si="1"/>
        <v>1769.89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2501</v>
      </c>
      <c r="J41" s="25">
        <v>150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2502</v>
      </c>
      <c r="J42" s="25">
        <v>493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2503</v>
      </c>
      <c r="J43" s="25">
        <v>626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2504</v>
      </c>
      <c r="J44" s="25">
        <v>398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2505</v>
      </c>
      <c r="J45" s="25">
        <v>647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2506</v>
      </c>
      <c r="J46" s="25">
        <v>305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2507</v>
      </c>
      <c r="J47" s="25">
        <v>451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2508</v>
      </c>
      <c r="J48" s="25">
        <v>376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2509</v>
      </c>
      <c r="J49" s="25">
        <v>461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2510</v>
      </c>
      <c r="J50" s="25">
        <v>458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2511</v>
      </c>
      <c r="J51" s="25">
        <v>181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2552</v>
      </c>
      <c r="J52" s="25" t="s">
        <v>25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2553</v>
      </c>
      <c r="J53" s="25">
        <v>404.05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2554</v>
      </c>
      <c r="J54" s="25">
        <v>1235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2555</v>
      </c>
      <c r="J55" s="25">
        <v>213.6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2556</v>
      </c>
      <c r="J56" s="26" t="s">
        <v>25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2557</v>
      </c>
      <c r="J57" s="26">
        <v>218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2558</v>
      </c>
      <c r="J58" s="26">
        <v>88.5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2559</v>
      </c>
      <c r="J59" s="26">
        <v>242.4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2560</v>
      </c>
      <c r="J60" s="26">
        <v>272.57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2561</v>
      </c>
      <c r="J61" s="26">
        <v>188.6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2562</v>
      </c>
      <c r="J62" s="26">
        <v>609.6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0.523552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1.062822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0.004156447747412195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274.95459453641314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3">
    <mergeCell ref="A3:D3"/>
    <mergeCell ref="A4:D4"/>
    <mergeCell ref="C32:D32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2020-06-09T06:08:27Z</dcterms:modified>
  <cp:category/>
  <cp:version/>
  <cp:contentType/>
  <cp:contentStatus/>
</cp:coreProperties>
</file>