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<sst xmlns="http://schemas.openxmlformats.org/spreadsheetml/2006/main" count="98" uniqueCount="11">
  <si>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</si>
  <si>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</si>
  <si>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</si>
  <si>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</si>
  <si>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</si>
  <si>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</si>
  <si>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</si>
  <si>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</si>
  <si>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</si>
  <si>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</si>
  <si>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น้ำแม่ริม (P.21) บ้านริมใต้ ต.ริมเหนือ อ.แม่ริม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</si>
</sst>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8"/>
          <c:w val="0.78291657184470076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1.2600000000000009</c:v>
                </c:pt>
                <c:pt idx="42">
                  <c:v>1.320000000000001</c:v>
                </c:pt>
                <c:pt idx="43">
                  <c:v>1.380000000000001</c:v>
                </c:pt>
                <c:pt idx="44">
                  <c:v>1.4400000000000011</c:v>
                </c:pt>
                <c:pt idx="45">
                  <c:v>1.5000000000000011</c:v>
                </c:pt>
                <c:pt idx="46">
                  <c:v>1.5600000000000012</c:v>
                </c:pt>
                <c:pt idx="47">
                  <c:v>1.6200000000000012</c:v>
                </c:pt>
                <c:pt idx="48">
                  <c:v>1.6800000000000013</c:v>
                </c:pt>
                <c:pt idx="49">
                  <c:v>1.7400000000000013</c:v>
                </c:pt>
                <c:pt idx="50">
                  <c:v>1.8000000000000014</c:v>
                </c:pt>
                <c:pt idx="51">
                  <c:v>1.8600000000000014</c:v>
                </c:pt>
                <c:pt idx="52">
                  <c:v>1.9200000000000015</c:v>
                </c:pt>
                <c:pt idx="53">
                  <c:v>1.9800000000000015</c:v>
                </c:pt>
                <c:pt idx="54">
                  <c:v>2.0400000000000014</c:v>
                </c:pt>
                <c:pt idx="55">
                  <c:v>2.1000000000000014</c:v>
                </c:pt>
                <c:pt idx="56">
                  <c:v>2.1600000000000015</c:v>
                </c:pt>
                <c:pt idx="57">
                  <c:v>2.2200000000000015</c:v>
                </c:pt>
                <c:pt idx="58">
                  <c:v>2.2800000000000016</c:v>
                </c:pt>
                <c:pt idx="59">
                  <c:v>2.3400000000000016</c:v>
                </c:pt>
                <c:pt idx="60">
                  <c:v>2.4000000000000017</c:v>
                </c:pt>
                <c:pt idx="61">
                  <c:v>2.4600000000000017</c:v>
                </c:pt>
                <c:pt idx="62">
                  <c:v>2.5200000000000018</c:v>
                </c:pt>
                <c:pt idx="63">
                  <c:v>2.5800000000000018</c:v>
                </c:pt>
                <c:pt idx="64">
                  <c:v>2.6400000000000019</c:v>
                </c:pt>
                <c:pt idx="65">
                  <c:v>2.700000000000002</c:v>
                </c:pt>
                <c:pt idx="66">
                  <c:v>2.760000000000002</c:v>
                </c:pt>
                <c:pt idx="67">
                  <c:v>2.8200000000000021</c:v>
                </c:pt>
                <c:pt idx="68">
                  <c:v>2.8800000000000021</c:v>
                </c:pt>
                <c:pt idx="69">
                  <c:v>2.9400000000000022</c:v>
                </c:pt>
                <c:pt idx="70">
                  <c:v>3.0000000000000022</c:v>
                </c:pt>
                <c:pt idx="71">
                  <c:v>3.1000000000000023</c:v>
                </c:pt>
                <c:pt idx="72">
                  <c:v>3.2000000000000024</c:v>
                </c:pt>
                <c:pt idx="73">
                  <c:v>3.3000000000000025</c:v>
                </c:pt>
                <c:pt idx="74">
                  <c:v>3.4000000000000026</c:v>
                </c:pt>
                <c:pt idx="75">
                  <c:v>3.5000000000000027</c:v>
                </c:pt>
                <c:pt idx="76">
                  <c:v>3.6000000000000028</c:v>
                </c:pt>
                <c:pt idx="77">
                  <c:v>3.7000000000000028</c:v>
                </c:pt>
                <c:pt idx="78">
                  <c:v>3.8000000000000029</c:v>
                </c:pt>
                <c:pt idx="79">
                  <c:v>3.900000000000003</c:v>
                </c:pt>
                <c:pt idx="80">
                  <c:v>4.0000000000000027</c:v>
                </c:pt>
                <c:pt idx="81">
                  <c:v>4.1000000000000023</c:v>
                </c:pt>
                <c:pt idx="82">
                  <c:v>4.200000000000002</c:v>
                </c:pt>
                <c:pt idx="83">
                  <c:v>4.3000000000000016</c:v>
                </c:pt>
                <c:pt idx="84">
                  <c:v>4.4000000000000012</c:v>
                </c:pt>
                <c:pt idx="85">
                  <c:v>4.5000000000000009</c:v>
                </c:pt>
                <c:pt idx="86">
                  <c:v>4.6000000000000005</c:v>
                </c:pt>
                <c:pt idx="87">
                  <c:v>4.7</c:v>
                </c:pt>
                <c:pt idx="88">
                  <c:v>4.8</c:v>
                </c:pt>
                <c:pt idx="89">
                  <c:v>4.8999999999999995</c:v>
                </c:pt>
                <c:pt idx="90">
                  <c:v>4.9999999999999991</c:v>
                </c:pt>
                <c:pt idx="91">
                  <c:v>5.0999999999999988</c:v>
                </c:pt>
                <c:pt idx="92">
                  <c:v>5.1999999999999984</c:v>
                </c:pt>
                <c:pt idx="93">
                  <c:v>5.299999999999998</c:v>
                </c:pt>
                <c:pt idx="94">
                  <c:v>5.3999999999999977</c:v>
                </c:pt>
                <c:pt idx="95">
                  <c:v>5.4999999999999973</c:v>
                </c:pt>
                <c:pt idx="96">
                  <c:v>5.599999999999997</c:v>
                </c:pt>
                <c:pt idx="97">
                  <c:v>5.6999999999999966</c:v>
                </c:pt>
                <c:pt idx="98">
                  <c:v>5.7999999999999963</c:v>
                </c:pt>
                <c:pt idx="99">
                  <c:v>5.8999999999999959</c:v>
                </c:pt>
                <c:pt idx="100">
                  <c:v>5.9999999999999956</c:v>
                </c:pt>
                <c:pt idx="101">
                  <c:v>6.0999999999999952</c:v>
                </c:pt>
                <c:pt idx="102">
                  <c:v>6.1999999999999948</c:v>
                </c:pt>
                <c:pt idx="103">
                  <c:v>6.2999999999999945</c:v>
                </c:pt>
                <c:pt idx="104">
                  <c:v>6.3999999999999941</c:v>
                </c:pt>
                <c:pt idx="105">
                  <c:v>6.4999999999999938</c:v>
                </c:pt>
                <c:pt idx="106">
                  <c:v>6.5999999999999934</c:v>
                </c:pt>
                <c:pt idx="107">
                  <c:v>6.6999999999999931</c:v>
                </c:pt>
                <c:pt idx="108">
                  <c:v>6.7999999999999927</c:v>
                </c:pt>
                <c:pt idx="109">
                  <c:v>6.8999999999999924</c:v>
                </c:pt>
                <c:pt idx="110">
                  <c:v>6.999999999999992</c:v>
                </c:pt>
                <c:pt idx="111">
                  <c:v>7.0999999999999917</c:v>
                </c:pt>
                <c:pt idx="112">
                  <c:v>7.1999999999999913</c:v>
                </c:pt>
                <c:pt idx="113">
                  <c:v>7.2999999999999909</c:v>
                </c:pt>
                <c:pt idx="114">
                  <c:v>7.3999999999999906</c:v>
                </c:pt>
                <c:pt idx="115">
                  <c:v>7.4999999999999902</c:v>
                </c:pt>
                <c:pt idx="116">
                  <c:v>7.5999999999999899</c:v>
                </c:pt>
                <c:pt idx="117">
                  <c:v>7.6999999999999895</c:v>
                </c:pt>
                <c:pt idx="118">
                  <c:v>7.7999999999999892</c:v>
                </c:pt>
                <c:pt idx="119">
                  <c:v>7.8999999999999888</c:v>
                </c:pt>
                <c:pt idx="120">
                  <c:v>7.9999999999999885</c:v>
                </c:pt>
                <c:pt idx="121">
                  <c:v>8.099999999999989</c:v>
                </c:pt>
                <c:pt idx="122">
                  <c:v>8.1999999999999886</c:v>
                </c:pt>
                <c:pt idx="123">
                  <c:v>8.2999999999999883</c:v>
                </c:pt>
                <c:pt idx="124">
                  <c:v>8.3999999999999879</c:v>
                </c:pt>
                <c:pt idx="125">
                  <c:v>8.4999999999999876</c:v>
                </c:pt>
                <c:pt idx="126">
                  <c:v>8.5999999999999872</c:v>
                </c:pt>
                <c:pt idx="127">
                  <c:v>8.6999999999999869</c:v>
                </c:pt>
                <c:pt idx="128">
                  <c:v>8.7999999999999865</c:v>
                </c:pt>
                <c:pt idx="129">
                  <c:v>8.8999999999999861</c:v>
                </c:pt>
                <c:pt idx="130">
                  <c:v>8.9999999999999858</c:v>
                </c:pt>
                <c:pt idx="131">
                  <c:v>9.0999999999999854</c:v>
                </c:pt>
                <c:pt idx="132">
                  <c:v>9.1999999999999851</c:v>
                </c:pt>
                <c:pt idx="133">
                  <c:v>9.2999999999999847</c:v>
                </c:pt>
                <c:pt idx="134">
                  <c:v>9.3999999999999844</c:v>
                </c:pt>
                <c:pt idx="135">
                  <c:v>9.499999999999984</c:v>
                </c:pt>
                <c:pt idx="136">
                  <c:v>9.5999999999999837</c:v>
                </c:pt>
                <c:pt idx="137">
                  <c:v>9.6999999999999833</c:v>
                </c:pt>
                <c:pt idx="138">
                  <c:v>9.7999999999999829</c:v>
                </c:pt>
                <c:pt idx="139">
                  <c:v>9.8999999999999826</c:v>
                </c:pt>
                <c:pt idx="140">
                  <c:v>9.9999999999999822</c:v>
                </c:pt>
                <c:pt idx="141">
                  <c:v>10.149999999999983</c:v>
                </c:pt>
                <c:pt idx="142">
                  <c:v>10.299999999999983</c:v>
                </c:pt>
                <c:pt idx="143">
                  <c:v>10.449999999999983</c:v>
                </c:pt>
                <c:pt idx="144">
                  <c:v>10.599999999999984</c:v>
                </c:pt>
                <c:pt idx="145">
                  <c:v>10.749999999999984</c:v>
                </c:pt>
                <c:pt idx="146">
                  <c:v>10.899999999999984</c:v>
                </c:pt>
                <c:pt idx="147">
                  <c:v>11.049999999999985</c:v>
                </c:pt>
                <c:pt idx="148">
                  <c:v>11.199999999999985</c:v>
                </c:pt>
                <c:pt idx="149">
                  <c:v>11.349999999999985</c:v>
                </c:pt>
                <c:pt idx="150">
                  <c:v>11.499999999999986</c:v>
                </c:pt>
                <c:pt idx="151">
                  <c:v>11.649999999999986</c:v>
                </c:pt>
                <c:pt idx="152">
                  <c:v>11.799999999999986</c:v>
                </c:pt>
                <c:pt idx="153">
                  <c:v>11.949999999999987</c:v>
                </c:pt>
                <c:pt idx="154">
                  <c:v>12.099999999999987</c:v>
                </c:pt>
                <c:pt idx="155">
                  <c:v>12.249999999999988</c:v>
                </c:pt>
                <c:pt idx="156">
                  <c:v>12.399999999999988</c:v>
                </c:pt>
                <c:pt idx="157">
                  <c:v>12.549999999999988</c:v>
                </c:pt>
                <c:pt idx="158">
                  <c:v>12.699999999999989</c:v>
                </c:pt>
                <c:pt idx="159">
                  <c:v>12.849999999999989</c:v>
                </c:pt>
                <c:pt idx="160">
                  <c:v>12.999999999999989</c:v>
                </c:pt>
                <c:pt idx="161">
                  <c:v>13.14999999999999</c:v>
                </c:pt>
                <c:pt idx="162">
                  <c:v>13.29999999999999</c:v>
                </c:pt>
                <c:pt idx="163">
                  <c:v>13.44999999999999</c:v>
                </c:pt>
                <c:pt idx="164">
                  <c:v>13.599999999999991</c:v>
                </c:pt>
                <c:pt idx="165">
                  <c:v>13.749999999999991</c:v>
                </c:pt>
                <c:pt idx="166">
                  <c:v>13.899999999999991</c:v>
                </c:pt>
                <c:pt idx="167">
                  <c:v>14.049999999999992</c:v>
                </c:pt>
                <c:pt idx="168">
                  <c:v>14.199999999999992</c:v>
                </c:pt>
                <c:pt idx="169">
                  <c:v>14.349999999999993</c:v>
                </c:pt>
                <c:pt idx="170">
                  <c:v>14.499999999999993</c:v>
                </c:pt>
                <c:pt idx="171">
                  <c:v>14.649999999999993</c:v>
                </c:pt>
                <c:pt idx="172">
                  <c:v>14.799999999999994</c:v>
                </c:pt>
                <c:pt idx="173">
                  <c:v>14.949999999999994</c:v>
                </c:pt>
                <c:pt idx="174">
                  <c:v>15.099999999999994</c:v>
                </c:pt>
                <c:pt idx="175">
                  <c:v>15.249999999999995</c:v>
                </c:pt>
                <c:pt idx="176">
                  <c:v>15.399999999999995</c:v>
                </c:pt>
                <c:pt idx="177">
                  <c:v>15.549999999999995</c:v>
                </c:pt>
                <c:pt idx="178">
                  <c:v>15.699999999999996</c:v>
                </c:pt>
                <c:pt idx="179">
                  <c:v>15.849999999999996</c:v>
                </c:pt>
                <c:pt idx="180">
                  <c:v>15.999999999999996</c:v>
                </c:pt>
                <c:pt idx="181">
                  <c:v>16.149999999999995</c:v>
                </c:pt>
                <c:pt idx="182">
                  <c:v>16.299999999999994</c:v>
                </c:pt>
                <c:pt idx="183">
                  <c:v>16.449999999999992</c:v>
                </c:pt>
                <c:pt idx="184">
                  <c:v>16.599999999999991</c:v>
                </c:pt>
                <c:pt idx="185">
                  <c:v>16.749999999999989</c:v>
                </c:pt>
                <c:pt idx="186">
                  <c:v>16.899999999999988</c:v>
                </c:pt>
                <c:pt idx="187">
                  <c:v>17.049999999999986</c:v>
                </c:pt>
                <c:pt idx="188">
                  <c:v>17.199999999999985</c:v>
                </c:pt>
                <c:pt idx="189">
                  <c:v>17.349999999999984</c:v>
                </c:pt>
                <c:pt idx="190">
                  <c:v>17.499999999999982</c:v>
                </c:pt>
                <c:pt idx="191">
                  <c:v>17.649999999999981</c:v>
                </c:pt>
                <c:pt idx="192">
                  <c:v>17.799999999999979</c:v>
                </c:pt>
                <c:pt idx="193">
                  <c:v>17.949999999999978</c:v>
                </c:pt>
                <c:pt idx="194">
                  <c:v>18.099999999999977</c:v>
                </c:pt>
                <c:pt idx="195">
                  <c:v>18.249999999999975</c:v>
                </c:pt>
                <c:pt idx="196">
                  <c:v>18.399999999999974</c:v>
                </c:pt>
                <c:pt idx="197">
                  <c:v>18.549999999999972</c:v>
                </c:pt>
                <c:pt idx="198">
                  <c:v>18.699999999999971</c:v>
                </c:pt>
                <c:pt idx="199">
                  <c:v>18.849999999999969</c:v>
                </c:pt>
                <c:pt idx="200">
                  <c:v>18.999999999999968</c:v>
                </c:pt>
                <c:pt idx="201">
                  <c:v>19.149999999999967</c:v>
                </c:pt>
                <c:pt idx="202">
                  <c:v>19.299999999999965</c:v>
                </c:pt>
                <c:pt idx="203">
                  <c:v>19.449999999999964</c:v>
                </c:pt>
                <c:pt idx="204">
                  <c:v>19.599999999999962</c:v>
                </c:pt>
                <c:pt idx="205">
                  <c:v>19.749999999999961</c:v>
                </c:pt>
                <c:pt idx="206">
                  <c:v>19.899999999999959</c:v>
                </c:pt>
                <c:pt idx="207">
                  <c:v>20.049999999999958</c:v>
                </c:pt>
                <c:pt idx="208">
                  <c:v>20.199999999999957</c:v>
                </c:pt>
                <c:pt idx="209">
                  <c:v>20.349999999999955</c:v>
                </c:pt>
                <c:pt idx="210">
                  <c:v>20.499999999999954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1.2600000000000009</c:v>
                </c:pt>
                <c:pt idx="42">
                  <c:v>1.320000000000001</c:v>
                </c:pt>
                <c:pt idx="43">
                  <c:v>1.380000000000001</c:v>
                </c:pt>
                <c:pt idx="44">
                  <c:v>1.4400000000000011</c:v>
                </c:pt>
                <c:pt idx="45">
                  <c:v>1.5000000000000011</c:v>
                </c:pt>
                <c:pt idx="46">
                  <c:v>1.5600000000000012</c:v>
                </c:pt>
                <c:pt idx="47">
                  <c:v>1.6200000000000012</c:v>
                </c:pt>
                <c:pt idx="48">
                  <c:v>1.6800000000000013</c:v>
                </c:pt>
                <c:pt idx="49">
                  <c:v>1.7400000000000013</c:v>
                </c:pt>
                <c:pt idx="50">
                  <c:v>1.8000000000000014</c:v>
                </c:pt>
                <c:pt idx="51">
                  <c:v>1.8600000000000014</c:v>
                </c:pt>
                <c:pt idx="52">
                  <c:v>1.9200000000000015</c:v>
                </c:pt>
                <c:pt idx="53">
                  <c:v>1.9800000000000015</c:v>
                </c:pt>
                <c:pt idx="54">
                  <c:v>2.0400000000000014</c:v>
                </c:pt>
                <c:pt idx="55">
                  <c:v>2.1000000000000014</c:v>
                </c:pt>
                <c:pt idx="56">
                  <c:v>2.1600000000000015</c:v>
                </c:pt>
                <c:pt idx="57">
                  <c:v>2.2200000000000015</c:v>
                </c:pt>
                <c:pt idx="58">
                  <c:v>2.2800000000000016</c:v>
                </c:pt>
                <c:pt idx="59">
                  <c:v>2.3400000000000016</c:v>
                </c:pt>
                <c:pt idx="60">
                  <c:v>2.4000000000000017</c:v>
                </c:pt>
                <c:pt idx="61">
                  <c:v>2.4600000000000017</c:v>
                </c:pt>
                <c:pt idx="62">
                  <c:v>2.5200000000000018</c:v>
                </c:pt>
                <c:pt idx="63">
                  <c:v>2.5800000000000018</c:v>
                </c:pt>
                <c:pt idx="64">
                  <c:v>2.6400000000000019</c:v>
                </c:pt>
                <c:pt idx="65">
                  <c:v>2.700000000000002</c:v>
                </c:pt>
                <c:pt idx="66">
                  <c:v>2.760000000000002</c:v>
                </c:pt>
                <c:pt idx="67">
                  <c:v>2.8200000000000021</c:v>
                </c:pt>
                <c:pt idx="68">
                  <c:v>2.8800000000000021</c:v>
                </c:pt>
                <c:pt idx="69">
                  <c:v>2.9400000000000022</c:v>
                </c:pt>
                <c:pt idx="70">
                  <c:v>3.0000000000000022</c:v>
                </c:pt>
                <c:pt idx="71">
                  <c:v>3.1000000000000023</c:v>
                </c:pt>
                <c:pt idx="72">
                  <c:v>3.2000000000000024</c:v>
                </c:pt>
                <c:pt idx="73">
                  <c:v>3.3000000000000025</c:v>
                </c:pt>
                <c:pt idx="74">
                  <c:v>3.4000000000000026</c:v>
                </c:pt>
                <c:pt idx="75">
                  <c:v>3.5000000000000027</c:v>
                </c:pt>
                <c:pt idx="76">
                  <c:v>3.6000000000000028</c:v>
                </c:pt>
                <c:pt idx="77">
                  <c:v>3.7000000000000028</c:v>
                </c:pt>
                <c:pt idx="78">
                  <c:v>3.8000000000000029</c:v>
                </c:pt>
                <c:pt idx="79">
                  <c:v>3.900000000000003</c:v>
                </c:pt>
                <c:pt idx="80">
                  <c:v>4.0000000000000027</c:v>
                </c:pt>
                <c:pt idx="81">
                  <c:v>4.1000000000000023</c:v>
                </c:pt>
                <c:pt idx="82">
                  <c:v>4.200000000000002</c:v>
                </c:pt>
                <c:pt idx="83">
                  <c:v>4.3000000000000016</c:v>
                </c:pt>
                <c:pt idx="84">
                  <c:v>4.4000000000000012</c:v>
                </c:pt>
                <c:pt idx="85">
                  <c:v>4.5000000000000009</c:v>
                </c:pt>
                <c:pt idx="86">
                  <c:v>4.6000000000000005</c:v>
                </c:pt>
                <c:pt idx="87">
                  <c:v>4.7</c:v>
                </c:pt>
                <c:pt idx="88">
                  <c:v>4.8</c:v>
                </c:pt>
                <c:pt idx="89">
                  <c:v>4.8999999999999995</c:v>
                </c:pt>
                <c:pt idx="90">
                  <c:v>4.9999999999999991</c:v>
                </c:pt>
                <c:pt idx="91">
                  <c:v>5.0999999999999988</c:v>
                </c:pt>
                <c:pt idx="92">
                  <c:v>5.1999999999999984</c:v>
                </c:pt>
                <c:pt idx="93">
                  <c:v>5.299999999999998</c:v>
                </c:pt>
                <c:pt idx="94">
                  <c:v>5.3999999999999977</c:v>
                </c:pt>
                <c:pt idx="95">
                  <c:v>5.4999999999999973</c:v>
                </c:pt>
                <c:pt idx="96">
                  <c:v>5.599999999999997</c:v>
                </c:pt>
                <c:pt idx="97">
                  <c:v>5.6999999999999966</c:v>
                </c:pt>
                <c:pt idx="98">
                  <c:v>5.7999999999999963</c:v>
                </c:pt>
                <c:pt idx="99">
                  <c:v>5.8999999999999959</c:v>
                </c:pt>
                <c:pt idx="100">
                  <c:v>5.9999999999999956</c:v>
                </c:pt>
                <c:pt idx="101">
                  <c:v>6.0999999999999952</c:v>
                </c:pt>
                <c:pt idx="102">
                  <c:v>6.1999999999999948</c:v>
                </c:pt>
                <c:pt idx="103">
                  <c:v>6.2999999999999945</c:v>
                </c:pt>
                <c:pt idx="104">
                  <c:v>6.3999999999999941</c:v>
                </c:pt>
                <c:pt idx="105">
                  <c:v>6.4999999999999938</c:v>
                </c:pt>
                <c:pt idx="106">
                  <c:v>6.5999999999999934</c:v>
                </c:pt>
                <c:pt idx="107">
                  <c:v>6.6999999999999931</c:v>
                </c:pt>
                <c:pt idx="108">
                  <c:v>6.7999999999999927</c:v>
                </c:pt>
                <c:pt idx="109">
                  <c:v>6.8999999999999924</c:v>
                </c:pt>
                <c:pt idx="110">
                  <c:v>6.999999999999992</c:v>
                </c:pt>
                <c:pt idx="111">
                  <c:v>7.0999999999999917</c:v>
                </c:pt>
                <c:pt idx="112">
                  <c:v>7.1999999999999913</c:v>
                </c:pt>
                <c:pt idx="113">
                  <c:v>7.2999999999999909</c:v>
                </c:pt>
                <c:pt idx="114">
                  <c:v>7.3999999999999906</c:v>
                </c:pt>
                <c:pt idx="115">
                  <c:v>7.4999999999999902</c:v>
                </c:pt>
                <c:pt idx="116">
                  <c:v>7.5999999999999899</c:v>
                </c:pt>
                <c:pt idx="117">
                  <c:v>7.6999999999999895</c:v>
                </c:pt>
                <c:pt idx="118">
                  <c:v>7.7999999999999892</c:v>
                </c:pt>
                <c:pt idx="119">
                  <c:v>7.8999999999999888</c:v>
                </c:pt>
                <c:pt idx="120">
                  <c:v>7.9999999999999885</c:v>
                </c:pt>
                <c:pt idx="121">
                  <c:v>8.099999999999989</c:v>
                </c:pt>
                <c:pt idx="122">
                  <c:v>8.1999999999999886</c:v>
                </c:pt>
                <c:pt idx="123">
                  <c:v>8.2999999999999883</c:v>
                </c:pt>
                <c:pt idx="124">
                  <c:v>8.3999999999999879</c:v>
                </c:pt>
                <c:pt idx="125">
                  <c:v>8.4999999999999876</c:v>
                </c:pt>
                <c:pt idx="126">
                  <c:v>8.5999999999999872</c:v>
                </c:pt>
                <c:pt idx="127">
                  <c:v>8.6999999999999869</c:v>
                </c:pt>
                <c:pt idx="128">
                  <c:v>8.7999999999999865</c:v>
                </c:pt>
                <c:pt idx="129">
                  <c:v>8.8999999999999861</c:v>
                </c:pt>
                <c:pt idx="130">
                  <c:v>8.9999999999999858</c:v>
                </c:pt>
                <c:pt idx="131">
                  <c:v>9.0999999999999854</c:v>
                </c:pt>
                <c:pt idx="132">
                  <c:v>9.1999999999999851</c:v>
                </c:pt>
                <c:pt idx="133">
                  <c:v>9.2999999999999847</c:v>
                </c:pt>
                <c:pt idx="134">
                  <c:v>9.3999999999999844</c:v>
                </c:pt>
                <c:pt idx="135">
                  <c:v>9.499999999999984</c:v>
                </c:pt>
                <c:pt idx="136">
                  <c:v>9.5999999999999837</c:v>
                </c:pt>
                <c:pt idx="137">
                  <c:v>9.6999999999999833</c:v>
                </c:pt>
                <c:pt idx="138">
                  <c:v>9.7999999999999829</c:v>
                </c:pt>
                <c:pt idx="139">
                  <c:v>9.8999999999999826</c:v>
                </c:pt>
                <c:pt idx="140">
                  <c:v>9.9999999999999822</c:v>
                </c:pt>
                <c:pt idx="141">
                  <c:v>10.149999999999983</c:v>
                </c:pt>
                <c:pt idx="142">
                  <c:v>10.299999999999983</c:v>
                </c:pt>
                <c:pt idx="143">
                  <c:v>10.449999999999983</c:v>
                </c:pt>
                <c:pt idx="144">
                  <c:v>10.599999999999984</c:v>
                </c:pt>
                <c:pt idx="145">
                  <c:v>10.749999999999984</c:v>
                </c:pt>
                <c:pt idx="146">
                  <c:v>10.899999999999984</c:v>
                </c:pt>
                <c:pt idx="147">
                  <c:v>11.049999999999985</c:v>
                </c:pt>
                <c:pt idx="148">
                  <c:v>11.199999999999985</c:v>
                </c:pt>
                <c:pt idx="149">
                  <c:v>11.349999999999985</c:v>
                </c:pt>
                <c:pt idx="150">
                  <c:v>11.499999999999986</c:v>
                </c:pt>
                <c:pt idx="151">
                  <c:v>11.649999999999986</c:v>
                </c:pt>
                <c:pt idx="152">
                  <c:v>11.799999999999986</c:v>
                </c:pt>
                <c:pt idx="153">
                  <c:v>11.949999999999987</c:v>
                </c:pt>
                <c:pt idx="154">
                  <c:v>12.099999999999987</c:v>
                </c:pt>
                <c:pt idx="155">
                  <c:v>12.249999999999988</c:v>
                </c:pt>
                <c:pt idx="156">
                  <c:v>12.399999999999988</c:v>
                </c:pt>
                <c:pt idx="157">
                  <c:v>12.549999999999988</c:v>
                </c:pt>
                <c:pt idx="158">
                  <c:v>12.699999999999989</c:v>
                </c:pt>
                <c:pt idx="159">
                  <c:v>12.849999999999989</c:v>
                </c:pt>
                <c:pt idx="160">
                  <c:v>12.999999999999989</c:v>
                </c:pt>
                <c:pt idx="161">
                  <c:v>13.14999999999999</c:v>
                </c:pt>
                <c:pt idx="162">
                  <c:v>13.29999999999999</c:v>
                </c:pt>
                <c:pt idx="163">
                  <c:v>13.44999999999999</c:v>
                </c:pt>
                <c:pt idx="164">
                  <c:v>13.599999999999991</c:v>
                </c:pt>
                <c:pt idx="165">
                  <c:v>13.749999999999991</c:v>
                </c:pt>
                <c:pt idx="166">
                  <c:v>13.899999999999991</c:v>
                </c:pt>
                <c:pt idx="167">
                  <c:v>14.049999999999992</c:v>
                </c:pt>
                <c:pt idx="168">
                  <c:v>14.199999999999992</c:v>
                </c:pt>
                <c:pt idx="169">
                  <c:v>14.349999999999993</c:v>
                </c:pt>
                <c:pt idx="170">
                  <c:v>14.499999999999993</c:v>
                </c:pt>
                <c:pt idx="171">
                  <c:v>14.649999999999993</c:v>
                </c:pt>
                <c:pt idx="172">
                  <c:v>14.799999999999994</c:v>
                </c:pt>
                <c:pt idx="173">
                  <c:v>14.949999999999994</c:v>
                </c:pt>
                <c:pt idx="174">
                  <c:v>15.099999999999994</c:v>
                </c:pt>
                <c:pt idx="175">
                  <c:v>15.249999999999995</c:v>
                </c:pt>
                <c:pt idx="176">
                  <c:v>15.399999999999995</c:v>
                </c:pt>
                <c:pt idx="177">
                  <c:v>15.549999999999995</c:v>
                </c:pt>
                <c:pt idx="178">
                  <c:v>15.699999999999996</c:v>
                </c:pt>
                <c:pt idx="179">
                  <c:v>15.849999999999996</c:v>
                </c:pt>
                <c:pt idx="180">
                  <c:v>15.999999999999996</c:v>
                </c:pt>
                <c:pt idx="181">
                  <c:v>16.149999999999995</c:v>
                </c:pt>
                <c:pt idx="182">
                  <c:v>16.299999999999994</c:v>
                </c:pt>
                <c:pt idx="183">
                  <c:v>16.449999999999992</c:v>
                </c:pt>
                <c:pt idx="184">
                  <c:v>16.599999999999991</c:v>
                </c:pt>
                <c:pt idx="185">
                  <c:v>16.749999999999989</c:v>
                </c:pt>
                <c:pt idx="186">
                  <c:v>16.899999999999988</c:v>
                </c:pt>
                <c:pt idx="187">
                  <c:v>17.049999999999986</c:v>
                </c:pt>
                <c:pt idx="188">
                  <c:v>17.199999999999985</c:v>
                </c:pt>
                <c:pt idx="189">
                  <c:v>17.349999999999984</c:v>
                </c:pt>
                <c:pt idx="190">
                  <c:v>17.499999999999982</c:v>
                </c:pt>
                <c:pt idx="191">
                  <c:v>17.649999999999981</c:v>
                </c:pt>
                <c:pt idx="192">
                  <c:v>17.799999999999979</c:v>
                </c:pt>
                <c:pt idx="193">
                  <c:v>17.949999999999978</c:v>
                </c:pt>
                <c:pt idx="194">
                  <c:v>18.099999999999977</c:v>
                </c:pt>
                <c:pt idx="195">
                  <c:v>18.249999999999975</c:v>
                </c:pt>
                <c:pt idx="196">
                  <c:v>18.399999999999974</c:v>
                </c:pt>
                <c:pt idx="197">
                  <c:v>18.549999999999972</c:v>
                </c:pt>
                <c:pt idx="198">
                  <c:v>18.699999999999971</c:v>
                </c:pt>
                <c:pt idx="199">
                  <c:v>18.849999999999969</c:v>
                </c:pt>
                <c:pt idx="200">
                  <c:v>18.999999999999968</c:v>
                </c:pt>
                <c:pt idx="201">
                  <c:v>19.149999999999967</c:v>
                </c:pt>
                <c:pt idx="202">
                  <c:v>19.299999999999965</c:v>
                </c:pt>
                <c:pt idx="203">
                  <c:v>19.449999999999964</c:v>
                </c:pt>
                <c:pt idx="204">
                  <c:v>19.599999999999962</c:v>
                </c:pt>
                <c:pt idx="205">
                  <c:v>19.749999999999961</c:v>
                </c:pt>
                <c:pt idx="206">
                  <c:v>19.899999999999959</c:v>
                </c:pt>
                <c:pt idx="207">
                  <c:v>20.049999999999958</c:v>
                </c:pt>
                <c:pt idx="208">
                  <c:v>20.199999999999957</c:v>
                </c:pt>
                <c:pt idx="209">
                  <c:v>20.349999999999955</c:v>
                </c:pt>
                <c:pt idx="210">
                  <c:v>20.499999999999954</c:v>
                </c:pt>
              </c:numCache>
            </c:numRef>
          </c:val>
        </c:ser>
        <c:marker val="1"/>
        <c:axId val="103786752"/>
        <c:axId val="103796736"/>
      </c:lineChart>
      <c:catAx>
        <c:axId val="1037867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3796736"/>
        <c:crossesAt val="0"/>
        <c:lblAlgn val="ctr"/>
        <c:lblOffset val="0"/>
        <c:tickLblSkip val="1"/>
        <c:tickMarkSkip val="10"/>
      </c:catAx>
      <c:valAx>
        <c:axId val="10379673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37867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45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7"/>
      <c r="O1" s="57"/>
      <c r="P1" s="56"/>
      <c r="Q1" s="34"/>
      <c r="R1" s="34"/>
    </row>
    <row r="2" spans="1:19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7"/>
      <c r="O2" s="58"/>
      <c r="P2" s="56"/>
      <c r="Q2" s="34"/>
      <c r="R2" s="34"/>
    </row>
    <row r="3" spans="1:19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319.8</v>
      </c>
      <c r="B6" s="64">
        <v>0.10000000000002274</v>
      </c>
      <c r="C6" s="7">
        <v>0</v>
      </c>
      <c r="D6" s="65">
        <v>320.29999999999956</v>
      </c>
      <c r="E6" s="64">
        <v>0.60000000000002307</v>
      </c>
      <c r="F6" s="7">
        <v>0.20500000000000015</v>
      </c>
      <c r="G6" s="65">
        <v>320.7999999999991</v>
      </c>
      <c r="H6" s="64">
        <v>1.1000000000000234</v>
      </c>
      <c r="I6" s="7">
        <v>0.42500000000000032</v>
      </c>
      <c r="J6" s="65">
        <v>321.29999999999865</v>
      </c>
      <c r="K6" s="64">
        <v>1.6000000000000238</v>
      </c>
      <c r="L6" s="7">
        <v>0.5800000000000004</v>
      </c>
      <c r="M6" s="31"/>
      <c r="N6" s="117"/>
      <c r="O6" s="31"/>
      <c r="P6" s="32"/>
      <c r="Q6" s="52"/>
      <c r="R6" s="33"/>
      <c r="S6" s="54"/>
    </row>
    <row r="7" spans="1:19" s="8" customFormat="1" ht="14.1" customHeight="1">
      <c r="A7" s="66">
        <v>319.81</v>
      </c>
      <c r="B7" s="67">
        <v>0.11000000000002273</v>
      </c>
      <c r="C7" s="12">
        <v>4.0000000000000001E-3</v>
      </c>
      <c r="D7" s="66">
        <v>320.30999999999955</v>
      </c>
      <c r="E7" s="67">
        <v>0.61000000000002308</v>
      </c>
      <c r="F7" s="12">
        <v>0.20950000000000016</v>
      </c>
      <c r="G7" s="66">
        <v>320.80999999999909</v>
      </c>
      <c r="H7" s="67">
        <v>1.1100000000000234</v>
      </c>
      <c r="I7" s="12">
        <v>0.42850000000000033</v>
      </c>
      <c r="J7" s="68">
        <v>321.30999999999864</v>
      </c>
      <c r="K7" s="69">
        <v>1.6100000000000239</v>
      </c>
      <c r="L7" s="41">
        <v>0.58300000000000041</v>
      </c>
      <c r="M7" s="31"/>
      <c r="N7" s="118"/>
      <c r="O7" s="31"/>
      <c r="P7" s="32"/>
      <c r="Q7" s="53"/>
      <c r="R7" s="33"/>
      <c r="S7" s="54"/>
    </row>
    <row r="8" spans="1:19" s="8" customFormat="1" ht="14.1" customHeight="1">
      <c r="A8" s="66">
        <v>319.82</v>
      </c>
      <c r="B8" s="67">
        <v>0.12000000000002273</v>
      </c>
      <c r="C8" s="12">
        <v>8.0000000000000002E-3</v>
      </c>
      <c r="D8" s="66">
        <v>320.31999999999954</v>
      </c>
      <c r="E8" s="67">
        <v>0.62000000000002309</v>
      </c>
      <c r="F8" s="12">
        <v>0.21400000000000016</v>
      </c>
      <c r="G8" s="66">
        <v>320.81999999999908</v>
      </c>
      <c r="H8" s="67">
        <v>1.1200000000000234</v>
      </c>
      <c r="I8" s="12">
        <v>0.43200000000000033</v>
      </c>
      <c r="J8" s="68">
        <v>321.31999999999863</v>
      </c>
      <c r="K8" s="69">
        <v>1.6200000000000239</v>
      </c>
      <c r="L8" s="41">
        <v>0.58600000000000041</v>
      </c>
      <c r="M8" s="31"/>
      <c r="N8" s="118"/>
      <c r="O8" s="31"/>
      <c r="P8" s="32"/>
      <c r="Q8" s="53"/>
      <c r="R8" s="33"/>
      <c r="S8" s="54"/>
    </row>
    <row r="9" spans="1:19" s="8" customFormat="1" ht="14.1" customHeight="1">
      <c r="A9" s="66">
        <v>319.83</v>
      </c>
      <c r="B9" s="67">
        <v>0.13000000000002274</v>
      </c>
      <c r="C9" s="12">
        <v>1.2E-2</v>
      </c>
      <c r="D9" s="66">
        <v>320.32999999999953</v>
      </c>
      <c r="E9" s="67">
        <v>0.6300000000000231</v>
      </c>
      <c r="F9" s="12">
        <v>0.21850000000000017</v>
      </c>
      <c r="G9" s="66">
        <v>320.82999999999907</v>
      </c>
      <c r="H9" s="67">
        <v>1.1300000000000234</v>
      </c>
      <c r="I9" s="12">
        <v>0.43550000000000033</v>
      </c>
      <c r="J9" s="68">
        <v>321.32999999999862</v>
      </c>
      <c r="K9" s="69">
        <v>1.6300000000000239</v>
      </c>
      <c r="L9" s="41">
        <v>0.58900000000000041</v>
      </c>
      <c r="M9" s="31"/>
      <c r="N9" s="118"/>
      <c r="O9" s="31"/>
      <c r="P9" s="32"/>
      <c r="Q9" s="53"/>
      <c r="R9" s="33"/>
      <c r="S9" s="54"/>
    </row>
    <row r="10" spans="1:19" s="8" customFormat="1" ht="14.1" customHeight="1">
      <c r="A10" s="66">
        <v>319.83999999999997</v>
      </c>
      <c r="B10" s="67">
        <v>0.14000000000002275</v>
      </c>
      <c r="C10" s="12">
        <v>1.6E-2</v>
      </c>
      <c r="D10" s="66">
        <v>320.33999999999952</v>
      </c>
      <c r="E10" s="67">
        <v>0.64000000000002311</v>
      </c>
      <c r="F10" s="12">
        <v>0.22300000000000017</v>
      </c>
      <c r="G10" s="66">
        <v>320.83999999999907</v>
      </c>
      <c r="H10" s="67">
        <v>1.1400000000000234</v>
      </c>
      <c r="I10" s="12">
        <v>0.43900000000000033</v>
      </c>
      <c r="J10" s="68">
        <v>321.33999999999861</v>
      </c>
      <c r="K10" s="69">
        <v>1.6400000000000239</v>
      </c>
      <c r="L10" s="41">
        <v>0.59200000000000041</v>
      </c>
      <c r="M10" s="31"/>
      <c r="N10" s="118"/>
      <c r="O10" s="31"/>
      <c r="P10" s="32"/>
      <c r="Q10" s="53"/>
      <c r="R10" s="33"/>
      <c r="S10" s="54"/>
    </row>
    <row r="11" spans="1:19" s="8" customFormat="1" ht="14.1" customHeight="1">
      <c r="A11" s="66">
        <v>319.84999999999997</v>
      </c>
      <c r="B11" s="67">
        <v>0.15000000000002275</v>
      </c>
      <c r="C11" s="12">
        <v>0.02</v>
      </c>
      <c r="D11" s="66">
        <v>320.34999999999951</v>
      </c>
      <c r="E11" s="67">
        <v>0.65000000000002311</v>
      </c>
      <c r="F11" s="12">
        <v>0.22750000000000017</v>
      </c>
      <c r="G11" s="66">
        <v>320.84999999999906</v>
      </c>
      <c r="H11" s="67">
        <v>1.1500000000000234</v>
      </c>
      <c r="I11" s="12">
        <v>0.44250000000000034</v>
      </c>
      <c r="J11" s="68">
        <v>321.3499999999986</v>
      </c>
      <c r="K11" s="69">
        <v>1.6500000000000239</v>
      </c>
      <c r="L11" s="41">
        <v>0.59500000000000042</v>
      </c>
      <c r="M11" s="31"/>
      <c r="N11" s="118"/>
      <c r="O11" s="31"/>
      <c r="P11" s="32"/>
      <c r="Q11" s="53"/>
      <c r="R11" s="33"/>
      <c r="S11" s="54"/>
    </row>
    <row r="12" spans="1:19" s="8" customFormat="1" ht="14.1" customHeight="1">
      <c r="A12" s="66">
        <v>319.85999999999996</v>
      </c>
      <c r="B12" s="67">
        <v>0.16000000000002276</v>
      </c>
      <c r="C12" s="12">
        <v>2.4E-2</v>
      </c>
      <c r="D12" s="66">
        <v>320.3599999999995</v>
      </c>
      <c r="E12" s="67">
        <v>0.66000000000002312</v>
      </c>
      <c r="F12" s="12">
        <v>0.23200000000000018</v>
      </c>
      <c r="G12" s="66">
        <v>320.85999999999905</v>
      </c>
      <c r="H12" s="67">
        <v>1.1600000000000235</v>
      </c>
      <c r="I12" s="12">
        <v>0.44600000000000034</v>
      </c>
      <c r="J12" s="68">
        <v>321.35999999999859</v>
      </c>
      <c r="K12" s="69">
        <v>1.6600000000000239</v>
      </c>
      <c r="L12" s="41">
        <v>0.59800000000000042</v>
      </c>
      <c r="M12" s="31"/>
      <c r="N12" s="118"/>
      <c r="O12" s="31"/>
      <c r="P12" s="32"/>
      <c r="Q12" s="53"/>
      <c r="R12" s="33"/>
      <c r="S12" s="54"/>
    </row>
    <row r="13" spans="1:19" s="8" customFormat="1" ht="14.1" customHeight="1">
      <c r="A13" s="66">
        <v>319.86999999999995</v>
      </c>
      <c r="B13" s="67">
        <v>0.17000000000002277</v>
      </c>
      <c r="C13" s="12">
        <v>2.8000000000000001E-2</v>
      </c>
      <c r="D13" s="66">
        <v>320.36999999999949</v>
      </c>
      <c r="E13" s="67">
        <v>0.67000000000002313</v>
      </c>
      <c r="F13" s="12">
        <v>0.23650000000000018</v>
      </c>
      <c r="G13" s="66">
        <v>320.86999999999904</v>
      </c>
      <c r="H13" s="67">
        <v>1.1700000000000235</v>
      </c>
      <c r="I13" s="12">
        <v>0.44950000000000034</v>
      </c>
      <c r="J13" s="68">
        <v>321.36999999999858</v>
      </c>
      <c r="K13" s="69">
        <v>1.6700000000000239</v>
      </c>
      <c r="L13" s="41">
        <v>0.60100000000000042</v>
      </c>
      <c r="M13" s="31"/>
      <c r="N13" s="118"/>
      <c r="O13" s="31"/>
      <c r="P13" s="32"/>
      <c r="Q13" s="53"/>
      <c r="R13" s="33"/>
      <c r="S13" s="54"/>
    </row>
    <row r="14" spans="1:19" s="8" customFormat="1" ht="14.1" customHeight="1">
      <c r="A14" s="66">
        <v>319.87999999999994</v>
      </c>
      <c r="B14" s="67">
        <v>0.18000000000002278</v>
      </c>
      <c r="C14" s="12">
        <v>3.2000000000000001E-2</v>
      </c>
      <c r="D14" s="66">
        <v>320.37999999999948</v>
      </c>
      <c r="E14" s="67">
        <v>0.68000000000002314</v>
      </c>
      <c r="F14" s="12">
        <v>0.24100000000000019</v>
      </c>
      <c r="G14" s="66">
        <v>320.87999999999903</v>
      </c>
      <c r="H14" s="67">
        <v>1.1800000000000235</v>
      </c>
      <c r="I14" s="12">
        <v>0.45300000000000035</v>
      </c>
      <c r="J14" s="68">
        <v>321.37999999999857</v>
      </c>
      <c r="K14" s="69">
        <v>1.6800000000000239</v>
      </c>
      <c r="L14" s="41">
        <v>0.60400000000000043</v>
      </c>
      <c r="M14" s="31"/>
      <c r="N14" s="118"/>
      <c r="O14" s="31"/>
      <c r="P14" s="32"/>
      <c r="Q14" s="53"/>
      <c r="R14" s="33"/>
      <c r="S14" s="54"/>
    </row>
    <row r="15" spans="1:19" s="8" customFormat="1" ht="14.1" customHeight="1">
      <c r="A15" s="66">
        <v>319.88999999999993</v>
      </c>
      <c r="B15" s="67">
        <v>0.19000000000002279</v>
      </c>
      <c r="C15" s="12">
        <v>3.6000000000000004E-2</v>
      </c>
      <c r="D15" s="66">
        <v>320.38999999999947</v>
      </c>
      <c r="E15" s="67">
        <v>0.69000000000002315</v>
      </c>
      <c r="F15" s="12">
        <v>0.24550000000000019</v>
      </c>
      <c r="G15" s="66">
        <v>320.88999999999902</v>
      </c>
      <c r="H15" s="67">
        <v>1.1900000000000235</v>
      </c>
      <c r="I15" s="12">
        <v>0.45650000000000035</v>
      </c>
      <c r="J15" s="68">
        <v>321.38999999999857</v>
      </c>
      <c r="K15" s="69">
        <v>1.6900000000000239</v>
      </c>
      <c r="L15" s="41">
        <v>0.60700000000000043</v>
      </c>
      <c r="M15" s="31"/>
      <c r="N15" s="118"/>
      <c r="O15" s="31"/>
      <c r="P15" s="32"/>
      <c r="Q15" s="53"/>
      <c r="R15" s="33"/>
      <c r="S15" s="54"/>
    </row>
    <row r="16" spans="1:19" s="8" customFormat="1" ht="14.1" customHeight="1">
      <c r="A16" s="70">
        <v>319.89999999999992</v>
      </c>
      <c r="B16" s="71">
        <v>0.2000000000000228</v>
      </c>
      <c r="C16" s="18">
        <v>4.0000000000000008E-2</v>
      </c>
      <c r="D16" s="70">
        <v>320.39999999999947</v>
      </c>
      <c r="E16" s="71">
        <v>0.70000000000002316</v>
      </c>
      <c r="F16" s="18">
        <v>0.25000000000000017</v>
      </c>
      <c r="G16" s="70">
        <v>320.89999999999901</v>
      </c>
      <c r="H16" s="71">
        <v>1.2000000000000235</v>
      </c>
      <c r="I16" s="18">
        <v>0.46000000000000035</v>
      </c>
      <c r="J16" s="72">
        <v>321.39999999999856</v>
      </c>
      <c r="K16" s="73">
        <v>1.7000000000000239</v>
      </c>
      <c r="L16" s="44">
        <v>0.61000000000000043</v>
      </c>
      <c r="M16" s="31"/>
      <c r="N16" s="118"/>
      <c r="O16" s="31"/>
      <c r="P16" s="32"/>
      <c r="Q16" s="53"/>
      <c r="R16" s="33"/>
      <c r="S16" s="54"/>
    </row>
    <row r="17" spans="1:19" s="8" customFormat="1" ht="14.1" customHeight="1">
      <c r="A17" s="74">
        <v>319.90999999999991</v>
      </c>
      <c r="B17" s="75">
        <v>0.21000000000002281</v>
      </c>
      <c r="C17" s="19">
        <v>4.4000000000000011E-2</v>
      </c>
      <c r="D17" s="74">
        <v>320.40999999999946</v>
      </c>
      <c r="E17" s="75">
        <v>0.71000000000002317</v>
      </c>
      <c r="F17" s="19">
        <v>0.25500000000000017</v>
      </c>
      <c r="G17" s="74">
        <v>320.909999999999</v>
      </c>
      <c r="H17" s="75">
        <v>1.2100000000000235</v>
      </c>
      <c r="I17" s="19">
        <v>0.46300000000000036</v>
      </c>
      <c r="J17" s="76">
        <v>321.40999999999855</v>
      </c>
      <c r="K17" s="77">
        <v>1.7100000000000239</v>
      </c>
      <c r="L17" s="45">
        <v>0.61250000000000038</v>
      </c>
      <c r="M17" s="31"/>
      <c r="N17" s="118"/>
      <c r="O17" s="60"/>
      <c r="P17" s="32"/>
      <c r="Q17" s="53"/>
      <c r="R17" s="33"/>
      <c r="S17" s="54"/>
    </row>
    <row r="18" spans="1:19" s="8" customFormat="1" ht="14.1" customHeight="1">
      <c r="A18" s="66">
        <v>319.9199999999999</v>
      </c>
      <c r="B18" s="67">
        <v>0.22000000000002282</v>
      </c>
      <c r="C18" s="19">
        <v>4.8000000000000015E-2</v>
      </c>
      <c r="D18" s="66">
        <v>320.41999999999945</v>
      </c>
      <c r="E18" s="67">
        <v>0.72000000000002318</v>
      </c>
      <c r="F18" s="12">
        <v>0.26000000000000018</v>
      </c>
      <c r="G18" s="66">
        <v>320.91999999999899</v>
      </c>
      <c r="H18" s="67">
        <v>1.2200000000000235</v>
      </c>
      <c r="I18" s="12">
        <v>0.46600000000000036</v>
      </c>
      <c r="J18" s="68">
        <v>321.41999999999854</v>
      </c>
      <c r="K18" s="69">
        <v>1.720000000000024</v>
      </c>
      <c r="L18" s="41">
        <v>0.61500000000000032</v>
      </c>
      <c r="M18" s="31"/>
      <c r="N18" s="118"/>
      <c r="O18" s="31"/>
      <c r="P18" s="32"/>
      <c r="Q18" s="53"/>
      <c r="R18" s="33"/>
      <c r="S18" s="54"/>
    </row>
    <row r="19" spans="1:19" s="8" customFormat="1" ht="14.1" customHeight="1">
      <c r="A19" s="66">
        <v>319.92999999999989</v>
      </c>
      <c r="B19" s="67">
        <v>0.23000000000002283</v>
      </c>
      <c r="C19" s="19">
        <v>5.2000000000000018E-2</v>
      </c>
      <c r="D19" s="66">
        <v>320.42999999999944</v>
      </c>
      <c r="E19" s="67">
        <v>0.73000000000002319</v>
      </c>
      <c r="F19" s="12">
        <v>0.26500000000000018</v>
      </c>
      <c r="G19" s="66">
        <v>320.92999999999898</v>
      </c>
      <c r="H19" s="67">
        <v>1.2300000000000235</v>
      </c>
      <c r="I19" s="12">
        <v>0.46900000000000036</v>
      </c>
      <c r="J19" s="68">
        <v>321.42999999999853</v>
      </c>
      <c r="K19" s="69">
        <v>1.730000000000024</v>
      </c>
      <c r="L19" s="41">
        <v>0.61750000000000027</v>
      </c>
      <c r="M19" s="31"/>
      <c r="N19" s="118"/>
      <c r="O19" s="31"/>
      <c r="P19" s="32"/>
      <c r="Q19" s="53"/>
      <c r="R19" s="33"/>
      <c r="S19" s="54"/>
    </row>
    <row r="20" spans="1:19" s="8" customFormat="1" ht="14.1" customHeight="1">
      <c r="A20" s="66">
        <v>319.93999999999988</v>
      </c>
      <c r="B20" s="67">
        <v>0.24000000000002283</v>
      </c>
      <c r="C20" s="19">
        <v>5.6000000000000022E-2</v>
      </c>
      <c r="D20" s="66">
        <v>320.43999999999943</v>
      </c>
      <c r="E20" s="67">
        <v>0.74000000000002319</v>
      </c>
      <c r="F20" s="12">
        <v>0.27000000000000018</v>
      </c>
      <c r="G20" s="66">
        <v>320.93999999999897</v>
      </c>
      <c r="H20" s="67">
        <v>1.2400000000000235</v>
      </c>
      <c r="I20" s="12">
        <v>0.47200000000000036</v>
      </c>
      <c r="J20" s="68">
        <v>321.43999999999852</v>
      </c>
      <c r="K20" s="69">
        <v>1.740000000000024</v>
      </c>
      <c r="L20" s="41">
        <v>0.62000000000000022</v>
      </c>
      <c r="M20" s="31"/>
      <c r="N20" s="118"/>
      <c r="O20" s="31"/>
      <c r="P20" s="32"/>
      <c r="Q20" s="53"/>
      <c r="R20" s="33"/>
      <c r="S20" s="54"/>
    </row>
    <row r="21" spans="1:19" s="8" customFormat="1" ht="14.1" customHeight="1">
      <c r="A21" s="66">
        <v>319.94999999999987</v>
      </c>
      <c r="B21" s="67">
        <v>0.25000000000002282</v>
      </c>
      <c r="C21" s="19">
        <v>6.0000000000000026E-2</v>
      </c>
      <c r="D21" s="66">
        <v>320.44999999999942</v>
      </c>
      <c r="E21" s="67">
        <v>0.7500000000000232</v>
      </c>
      <c r="F21" s="12">
        <v>0.27500000000000019</v>
      </c>
      <c r="G21" s="66">
        <v>320.94999999999897</v>
      </c>
      <c r="H21" s="67">
        <v>1.2500000000000235</v>
      </c>
      <c r="I21" s="12">
        <v>0.47500000000000037</v>
      </c>
      <c r="J21" s="68">
        <v>321.44999999999851</v>
      </c>
      <c r="K21" s="69">
        <v>1.750000000000024</v>
      </c>
      <c r="L21" s="41">
        <v>0.62250000000000016</v>
      </c>
      <c r="M21" s="31"/>
      <c r="N21" s="118"/>
      <c r="O21" s="31"/>
      <c r="P21" s="32"/>
      <c r="Q21" s="53"/>
      <c r="R21" s="33"/>
      <c r="S21" s="54"/>
    </row>
    <row r="22" spans="1:19" s="8" customFormat="1" ht="14.1" customHeight="1">
      <c r="A22" s="66">
        <v>319.95999999999987</v>
      </c>
      <c r="B22" s="67">
        <v>0.26000000000002282</v>
      </c>
      <c r="C22" s="19">
        <v>6.4000000000000029E-2</v>
      </c>
      <c r="D22" s="66">
        <v>320.45999999999941</v>
      </c>
      <c r="E22" s="67">
        <v>0.76000000000002321</v>
      </c>
      <c r="F22" s="12">
        <v>0.28000000000000019</v>
      </c>
      <c r="G22" s="66">
        <v>320.95999999999896</v>
      </c>
      <c r="H22" s="67">
        <v>1.2600000000000235</v>
      </c>
      <c r="I22" s="12">
        <v>0.47800000000000037</v>
      </c>
      <c r="J22" s="68">
        <v>321.4599999999985</v>
      </c>
      <c r="K22" s="69">
        <v>1.760000000000024</v>
      </c>
      <c r="L22" s="41">
        <v>0.62500000000000011</v>
      </c>
      <c r="M22" s="31"/>
      <c r="N22" s="118"/>
      <c r="O22" s="31"/>
      <c r="P22" s="32"/>
      <c r="Q22" s="53"/>
      <c r="R22" s="33"/>
      <c r="S22" s="54"/>
    </row>
    <row r="23" spans="1:19" s="8" customFormat="1" ht="14.1" customHeight="1">
      <c r="A23" s="66">
        <v>319.96999999999986</v>
      </c>
      <c r="B23" s="67">
        <v>0.27000000000002283</v>
      </c>
      <c r="C23" s="19">
        <v>6.8000000000000033E-2</v>
      </c>
      <c r="D23" s="66">
        <v>320.4699999999994</v>
      </c>
      <c r="E23" s="67">
        <v>0.77000000000002322</v>
      </c>
      <c r="F23" s="12">
        <v>0.2850000000000002</v>
      </c>
      <c r="G23" s="66">
        <v>320.96999999999895</v>
      </c>
      <c r="H23" s="67">
        <v>1.2700000000000236</v>
      </c>
      <c r="I23" s="12">
        <v>0.48100000000000037</v>
      </c>
      <c r="J23" s="68">
        <v>321.46999999999849</v>
      </c>
      <c r="K23" s="69">
        <v>1.770000000000024</v>
      </c>
      <c r="L23" s="41">
        <v>0.62750000000000006</v>
      </c>
      <c r="M23" s="31"/>
      <c r="N23" s="118"/>
      <c r="O23" s="31"/>
      <c r="P23" s="32"/>
      <c r="Q23" s="53"/>
      <c r="R23" s="33"/>
      <c r="S23" s="54"/>
    </row>
    <row r="24" spans="1:19" s="8" customFormat="1" ht="14.1" customHeight="1">
      <c r="A24" s="66">
        <v>319.97999999999985</v>
      </c>
      <c r="B24" s="67">
        <v>0.28000000000002284</v>
      </c>
      <c r="C24" s="19">
        <v>7.2000000000000036E-2</v>
      </c>
      <c r="D24" s="66">
        <v>320.47999999999939</v>
      </c>
      <c r="E24" s="67">
        <v>0.78000000000002323</v>
      </c>
      <c r="F24" s="12">
        <v>0.2900000000000002</v>
      </c>
      <c r="G24" s="66">
        <v>320.97999999999894</v>
      </c>
      <c r="H24" s="67">
        <v>1.2800000000000236</v>
      </c>
      <c r="I24" s="12">
        <v>0.48400000000000037</v>
      </c>
      <c r="J24" s="68">
        <v>321.47999999999848</v>
      </c>
      <c r="K24" s="69">
        <v>1.780000000000024</v>
      </c>
      <c r="L24" s="41">
        <v>0.63</v>
      </c>
      <c r="M24" s="31"/>
      <c r="N24" s="118"/>
      <c r="O24" s="31"/>
      <c r="P24" s="32"/>
      <c r="Q24" s="53"/>
      <c r="R24" s="33"/>
      <c r="S24" s="54"/>
    </row>
    <row r="25" spans="1:19" s="8" customFormat="1" ht="14.1" customHeight="1">
      <c r="A25" s="66">
        <v>319.98999999999984</v>
      </c>
      <c r="B25" s="67">
        <v>0.29000000000002285</v>
      </c>
      <c r="C25" s="19">
        <v>7.600000000000004E-2</v>
      </c>
      <c r="D25" s="66">
        <v>320.48999999999938</v>
      </c>
      <c r="E25" s="67">
        <v>0.79000000000002324</v>
      </c>
      <c r="F25" s="12">
        <v>0.29500000000000021</v>
      </c>
      <c r="G25" s="66">
        <v>320.98999999999893</v>
      </c>
      <c r="H25" s="67">
        <v>1.2900000000000236</v>
      </c>
      <c r="I25" s="12">
        <v>0.48700000000000038</v>
      </c>
      <c r="J25" s="68">
        <v>321.48999999999847</v>
      </c>
      <c r="K25" s="69">
        <v>1.790000000000024</v>
      </c>
      <c r="L25" s="41">
        <v>0.63249999999999995</v>
      </c>
      <c r="M25" s="31"/>
      <c r="N25" s="118"/>
      <c r="O25" s="31"/>
      <c r="P25" s="32"/>
      <c r="Q25" s="53"/>
      <c r="R25" s="33"/>
      <c r="S25" s="54"/>
    </row>
    <row r="26" spans="1:19" s="8" customFormat="1" ht="14.1" customHeight="1">
      <c r="A26" s="78">
        <v>319.99999999999983</v>
      </c>
      <c r="B26" s="79">
        <v>0.30000000000002286</v>
      </c>
      <c r="C26" s="80">
        <v>8.0000000000000043E-2</v>
      </c>
      <c r="D26" s="78">
        <v>320.49999999999937</v>
      </c>
      <c r="E26" s="79">
        <v>0.80000000000002325</v>
      </c>
      <c r="F26" s="13">
        <v>0.30000000000000021</v>
      </c>
      <c r="G26" s="78">
        <v>320.99999999999892</v>
      </c>
      <c r="H26" s="79">
        <v>1.3000000000000236</v>
      </c>
      <c r="I26" s="13">
        <v>0.49000000000000038</v>
      </c>
      <c r="J26" s="81">
        <v>321.49999999999847</v>
      </c>
      <c r="K26" s="82">
        <v>1.800000000000024</v>
      </c>
      <c r="L26" s="46">
        <v>0.6349999999999999</v>
      </c>
      <c r="M26" s="31"/>
      <c r="N26" s="118"/>
      <c r="O26" s="31"/>
      <c r="P26" s="32"/>
      <c r="Q26" s="53"/>
      <c r="R26" s="33"/>
    </row>
    <row r="27" spans="1:19" s="8" customFormat="1" ht="14.1" customHeight="1">
      <c r="A27" s="83">
        <v>320.00999999999982</v>
      </c>
      <c r="B27" s="64">
        <v>0.31000000000002287</v>
      </c>
      <c r="C27" s="7">
        <v>8.4000000000000047E-2</v>
      </c>
      <c r="D27" s="83">
        <v>320.50999999999937</v>
      </c>
      <c r="E27" s="64">
        <v>0.81000000000002326</v>
      </c>
      <c r="F27" s="7">
        <v>0.30500000000000022</v>
      </c>
      <c r="G27" s="83">
        <v>321.00999999999891</v>
      </c>
      <c r="H27" s="64">
        <v>1.3100000000000236</v>
      </c>
      <c r="I27" s="7">
        <v>0.49300000000000038</v>
      </c>
      <c r="J27" s="84">
        <v>321.50999999999846</v>
      </c>
      <c r="K27" s="85">
        <v>1.810000000000024</v>
      </c>
      <c r="L27" s="49">
        <v>0.63749999999999984</v>
      </c>
      <c r="M27" s="31"/>
      <c r="N27" s="118"/>
      <c r="O27" s="31"/>
      <c r="P27" s="32"/>
      <c r="Q27" s="33"/>
      <c r="R27" s="33"/>
    </row>
    <row r="28" spans="1:19" s="8" customFormat="1" ht="14.1" customHeight="1">
      <c r="A28" s="66">
        <v>320.01999999999981</v>
      </c>
      <c r="B28" s="67">
        <v>0.32000000000002288</v>
      </c>
      <c r="C28" s="19">
        <v>8.800000000000005E-2</v>
      </c>
      <c r="D28" s="66">
        <v>320.51999999999936</v>
      </c>
      <c r="E28" s="67">
        <v>0.82000000000002327</v>
      </c>
      <c r="F28" s="12">
        <v>0.31000000000000022</v>
      </c>
      <c r="G28" s="66">
        <v>321.0199999999989</v>
      </c>
      <c r="H28" s="67">
        <v>1.3200000000000236</v>
      </c>
      <c r="I28" s="12">
        <v>0.49600000000000039</v>
      </c>
      <c r="J28" s="68">
        <v>321.51999999999845</v>
      </c>
      <c r="K28" s="69">
        <v>1.820000000000024</v>
      </c>
      <c r="L28" s="41">
        <v>0.63999999999999979</v>
      </c>
      <c r="M28" s="31"/>
      <c r="N28" s="118"/>
      <c r="O28" s="31"/>
      <c r="P28" s="32"/>
      <c r="Q28" s="33"/>
      <c r="R28" s="33"/>
    </row>
    <row r="29" spans="1:19" s="8" customFormat="1" ht="14.1" customHeight="1">
      <c r="A29" s="66">
        <v>320.0299999999998</v>
      </c>
      <c r="B29" s="67">
        <v>0.33000000000002289</v>
      </c>
      <c r="C29" s="19">
        <v>9.2000000000000054E-2</v>
      </c>
      <c r="D29" s="66">
        <v>320.52999999999935</v>
      </c>
      <c r="E29" s="67">
        <v>0.83000000000002327</v>
      </c>
      <c r="F29" s="12">
        <v>0.31500000000000022</v>
      </c>
      <c r="G29" s="66">
        <v>321.02999999999889</v>
      </c>
      <c r="H29" s="67">
        <v>1.3300000000000236</v>
      </c>
      <c r="I29" s="12">
        <v>0.49900000000000039</v>
      </c>
      <c r="J29" s="68">
        <v>321.52999999999844</v>
      </c>
      <c r="K29" s="69">
        <v>1.8300000000000241</v>
      </c>
      <c r="L29" s="41">
        <v>0.64249999999999974</v>
      </c>
      <c r="M29" s="31"/>
      <c r="N29" s="118"/>
      <c r="O29" s="31"/>
      <c r="P29" s="32"/>
      <c r="Q29" s="33"/>
      <c r="R29" s="33"/>
    </row>
    <row r="30" spans="1:19" s="8" customFormat="1" ht="14.1" customHeight="1">
      <c r="A30" s="66">
        <v>320.03999999999979</v>
      </c>
      <c r="B30" s="67">
        <v>0.3400000000000229</v>
      </c>
      <c r="C30" s="19">
        <v>9.6000000000000058E-2</v>
      </c>
      <c r="D30" s="66">
        <v>320.53999999999934</v>
      </c>
      <c r="E30" s="67">
        <v>0.84000000000002328</v>
      </c>
      <c r="F30" s="12">
        <v>0.32000000000000023</v>
      </c>
      <c r="G30" s="66">
        <v>321.03999999999888</v>
      </c>
      <c r="H30" s="67">
        <v>1.3400000000000236</v>
      </c>
      <c r="I30" s="12">
        <v>0.50200000000000033</v>
      </c>
      <c r="J30" s="68">
        <v>321.53999999999843</v>
      </c>
      <c r="K30" s="69">
        <v>1.8400000000000241</v>
      </c>
      <c r="L30" s="41">
        <v>0.64499999999999968</v>
      </c>
      <c r="M30" s="31"/>
      <c r="N30" s="118"/>
      <c r="O30" s="31"/>
      <c r="P30" s="32"/>
      <c r="Q30" s="33"/>
      <c r="R30" s="33"/>
    </row>
    <row r="31" spans="1:19" s="8" customFormat="1" ht="14.1" customHeight="1">
      <c r="A31" s="66">
        <v>320.04999999999978</v>
      </c>
      <c r="B31" s="67">
        <v>0.3500000000000229</v>
      </c>
      <c r="C31" s="19">
        <v>0.10000000000000006</v>
      </c>
      <c r="D31" s="66">
        <v>320.54999999999933</v>
      </c>
      <c r="E31" s="67">
        <v>0.85000000000002329</v>
      </c>
      <c r="F31" s="12">
        <v>0.32500000000000023</v>
      </c>
      <c r="G31" s="66">
        <v>321.04999999999887</v>
      </c>
      <c r="H31" s="67">
        <v>1.3500000000000236</v>
      </c>
      <c r="I31" s="12">
        <v>0.50500000000000034</v>
      </c>
      <c r="J31" s="68">
        <v>321.54999999999842</v>
      </c>
      <c r="K31" s="69">
        <v>1.8500000000000241</v>
      </c>
      <c r="L31" s="41">
        <v>0.64749999999999963</v>
      </c>
      <c r="M31" s="31"/>
      <c r="N31" s="118"/>
      <c r="O31" s="31"/>
      <c r="P31" s="32"/>
      <c r="Q31" s="33"/>
      <c r="R31" s="33"/>
    </row>
    <row r="32" spans="1:19" s="8" customFormat="1" ht="14.1" customHeight="1">
      <c r="A32" s="66">
        <v>320.05999999999977</v>
      </c>
      <c r="B32" s="67">
        <v>0.36000000000002291</v>
      </c>
      <c r="C32" s="19">
        <v>0.10400000000000006</v>
      </c>
      <c r="D32" s="66">
        <v>320.55999999999932</v>
      </c>
      <c r="E32" s="67">
        <v>0.8600000000000233</v>
      </c>
      <c r="F32" s="12">
        <v>0.33000000000000024</v>
      </c>
      <c r="G32" s="66">
        <v>321.05999999999887</v>
      </c>
      <c r="H32" s="67">
        <v>1.3600000000000236</v>
      </c>
      <c r="I32" s="12">
        <v>0.50800000000000034</v>
      </c>
      <c r="J32" s="68">
        <v>321.55999999999841</v>
      </c>
      <c r="K32" s="69">
        <v>1.8600000000000241</v>
      </c>
      <c r="L32" s="41">
        <v>0.64999999999999958</v>
      </c>
      <c r="M32" s="31"/>
      <c r="N32" s="118"/>
      <c r="O32" s="31"/>
      <c r="P32" s="32"/>
      <c r="Q32" s="33"/>
      <c r="R32" s="33"/>
    </row>
    <row r="33" spans="1:18" s="8" customFormat="1" ht="14.1" customHeight="1">
      <c r="A33" s="66">
        <v>320.06999999999977</v>
      </c>
      <c r="B33" s="67">
        <v>0.37000000000002292</v>
      </c>
      <c r="C33" s="19">
        <v>0.10800000000000007</v>
      </c>
      <c r="D33" s="66">
        <v>320.56999999999931</v>
      </c>
      <c r="E33" s="67">
        <v>0.87000000000002331</v>
      </c>
      <c r="F33" s="12">
        <v>0.33500000000000024</v>
      </c>
      <c r="G33" s="66">
        <v>321.06999999999886</v>
      </c>
      <c r="H33" s="67">
        <v>1.3700000000000236</v>
      </c>
      <c r="I33" s="12">
        <v>0.51100000000000034</v>
      </c>
      <c r="J33" s="68">
        <v>321.5699999999984</v>
      </c>
      <c r="K33" s="69">
        <v>1.8700000000000241</v>
      </c>
      <c r="L33" s="41">
        <v>0.65249999999999952</v>
      </c>
      <c r="M33" s="31"/>
      <c r="N33" s="119"/>
      <c r="O33" s="31"/>
      <c r="P33" s="32"/>
      <c r="Q33" s="33"/>
      <c r="R33" s="33"/>
    </row>
    <row r="34" spans="1:18" s="8" customFormat="1" ht="14.1" customHeight="1">
      <c r="A34" s="66">
        <v>320.07999999999976</v>
      </c>
      <c r="B34" s="67">
        <v>0.38000000000002293</v>
      </c>
      <c r="C34" s="19">
        <v>0.11200000000000007</v>
      </c>
      <c r="D34" s="66">
        <v>320.5799999999993</v>
      </c>
      <c r="E34" s="67">
        <v>0.88000000000002332</v>
      </c>
      <c r="F34" s="12">
        <v>0.34000000000000025</v>
      </c>
      <c r="G34" s="66">
        <v>321.07999999999885</v>
      </c>
      <c r="H34" s="67">
        <v>1.3800000000000237</v>
      </c>
      <c r="I34" s="12">
        <v>0.51400000000000035</v>
      </c>
      <c r="J34" s="68">
        <v>321.57999999999839</v>
      </c>
      <c r="K34" s="69">
        <v>1.8800000000000241</v>
      </c>
      <c r="L34" s="41">
        <v>0.65499999999999947</v>
      </c>
      <c r="M34" s="31"/>
      <c r="N34" s="118"/>
      <c r="O34" s="31"/>
      <c r="P34" s="32"/>
      <c r="Q34" s="33"/>
      <c r="R34" s="33"/>
    </row>
    <row r="35" spans="1:18" s="8" customFormat="1" ht="14.1" customHeight="1">
      <c r="A35" s="66">
        <v>320.08999999999975</v>
      </c>
      <c r="B35" s="67">
        <v>0.39000000000002294</v>
      </c>
      <c r="C35" s="19">
        <v>0.11600000000000008</v>
      </c>
      <c r="D35" s="66">
        <v>320.58999999999929</v>
      </c>
      <c r="E35" s="67">
        <v>0.89000000000002333</v>
      </c>
      <c r="F35" s="12">
        <v>0.34500000000000025</v>
      </c>
      <c r="G35" s="66">
        <v>321.08999999999884</v>
      </c>
      <c r="H35" s="67">
        <v>1.3900000000000237</v>
      </c>
      <c r="I35" s="12">
        <v>0.51700000000000035</v>
      </c>
      <c r="J35" s="68">
        <v>321.58999999999838</v>
      </c>
      <c r="K35" s="69">
        <v>1.8900000000000241</v>
      </c>
      <c r="L35" s="41">
        <v>0.65749999999999942</v>
      </c>
      <c r="M35" s="31"/>
      <c r="N35" s="118"/>
      <c r="O35" s="31"/>
      <c r="P35" s="32"/>
      <c r="Q35" s="33"/>
      <c r="R35" s="33"/>
    </row>
    <row r="36" spans="1:18" s="8" customFormat="1" ht="14.1" customHeight="1">
      <c r="A36" s="70">
        <v>320.09999999999974</v>
      </c>
      <c r="B36" s="71">
        <v>0.40000000000002295</v>
      </c>
      <c r="C36" s="86">
        <v>0.12000000000000008</v>
      </c>
      <c r="D36" s="70">
        <v>320.59999999999928</v>
      </c>
      <c r="E36" s="71">
        <v>0.90000000000002334</v>
      </c>
      <c r="F36" s="18">
        <v>0.35000000000000026</v>
      </c>
      <c r="G36" s="70">
        <v>321.09999999999883</v>
      </c>
      <c r="H36" s="71">
        <v>1.4000000000000237</v>
      </c>
      <c r="I36" s="18">
        <v>0.52000000000000035</v>
      </c>
      <c r="J36" s="72">
        <v>321.59999999999837</v>
      </c>
      <c r="K36" s="73">
        <v>1.9000000000000241</v>
      </c>
      <c r="L36" s="44">
        <v>0.65999999999999936</v>
      </c>
      <c r="M36" s="31"/>
      <c r="N36" s="118"/>
      <c r="O36" s="31"/>
      <c r="P36" s="32"/>
      <c r="Q36" s="33"/>
      <c r="R36" s="33"/>
    </row>
    <row r="37" spans="1:18" s="8" customFormat="1" ht="14.1" customHeight="1">
      <c r="A37" s="14">
        <v>320.10999999999973</v>
      </c>
      <c r="B37" s="5">
        <v>0.41000000000002296</v>
      </c>
      <c r="C37" s="6">
        <v>0.12400000000000008</v>
      </c>
      <c r="D37" s="14">
        <v>320.60999999999927</v>
      </c>
      <c r="E37" s="5">
        <v>0.91000000000002335</v>
      </c>
      <c r="F37" s="7">
        <v>0.35400000000000026</v>
      </c>
      <c r="G37" s="14">
        <v>321.10999999999882</v>
      </c>
      <c r="H37" s="5">
        <v>1.4100000000000237</v>
      </c>
      <c r="I37" s="7">
        <v>0.52300000000000035</v>
      </c>
      <c r="J37" s="47">
        <v>321.60999999999837</v>
      </c>
      <c r="K37" s="48">
        <v>1.9100000000000241</v>
      </c>
      <c r="L37" s="49">
        <v>0.66199999999999937</v>
      </c>
      <c r="M37" s="31"/>
      <c r="N37" s="118"/>
      <c r="O37" s="31"/>
      <c r="P37" s="32"/>
      <c r="Q37" s="33"/>
      <c r="R37" s="33"/>
    </row>
    <row r="38" spans="1:18" s="8" customFormat="1" ht="14.1" customHeight="1">
      <c r="A38" s="9">
        <v>320.11999999999972</v>
      </c>
      <c r="B38" s="10">
        <v>0.42000000000002297</v>
      </c>
      <c r="C38" s="11">
        <v>0.12800000000000009</v>
      </c>
      <c r="D38" s="9">
        <v>320.61999999999927</v>
      </c>
      <c r="E38" s="10">
        <v>0.92000000000002335</v>
      </c>
      <c r="F38" s="12">
        <v>0.35800000000000026</v>
      </c>
      <c r="G38" s="9">
        <v>321.11999999999881</v>
      </c>
      <c r="H38" s="10">
        <v>1.4200000000000237</v>
      </c>
      <c r="I38" s="12">
        <v>0.52600000000000036</v>
      </c>
      <c r="J38" s="39">
        <v>321.61999999999836</v>
      </c>
      <c r="K38" s="40">
        <v>1.9200000000000241</v>
      </c>
      <c r="L38" s="41">
        <v>0.66399999999999937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320.12999999999971</v>
      </c>
      <c r="B39" s="10">
        <v>0.43000000000002297</v>
      </c>
      <c r="C39" s="11">
        <v>0.13200000000000009</v>
      </c>
      <c r="D39" s="9">
        <v>320.62999999999926</v>
      </c>
      <c r="E39" s="10">
        <v>0.93000000000002336</v>
      </c>
      <c r="F39" s="12">
        <v>0.36200000000000027</v>
      </c>
      <c r="G39" s="9">
        <v>321.1299999999988</v>
      </c>
      <c r="H39" s="10">
        <v>1.4300000000000237</v>
      </c>
      <c r="I39" s="12">
        <v>0.52900000000000036</v>
      </c>
      <c r="J39" s="39">
        <v>321.62999999999835</v>
      </c>
      <c r="K39" s="40">
        <v>1.9300000000000241</v>
      </c>
      <c r="L39" s="41">
        <v>0.66599999999999937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320.1399999999997</v>
      </c>
      <c r="B40" s="10">
        <v>0.44000000000002298</v>
      </c>
      <c r="C40" s="11">
        <v>0.13600000000000009</v>
      </c>
      <c r="D40" s="9">
        <v>320.63999999999925</v>
      </c>
      <c r="E40" s="10">
        <v>0.94000000000002337</v>
      </c>
      <c r="F40" s="12">
        <v>0.36600000000000027</v>
      </c>
      <c r="G40" s="9">
        <v>321.13999999999879</v>
      </c>
      <c r="H40" s="10">
        <v>1.4400000000000237</v>
      </c>
      <c r="I40" s="12">
        <v>0.53200000000000036</v>
      </c>
      <c r="J40" s="39">
        <v>321.63999999999834</v>
      </c>
      <c r="K40" s="40">
        <v>1.9400000000000241</v>
      </c>
      <c r="L40" s="41">
        <v>0.66799999999999937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320.14999999999969</v>
      </c>
      <c r="B41" s="10">
        <v>0.45000000000002299</v>
      </c>
      <c r="C41" s="11">
        <v>0.1400000000000001</v>
      </c>
      <c r="D41" s="9">
        <v>320.64999999999924</v>
      </c>
      <c r="E41" s="10">
        <v>0.95000000000002338</v>
      </c>
      <c r="F41" s="12">
        <v>0.37000000000000027</v>
      </c>
      <c r="G41" s="9">
        <v>321.14999999999878</v>
      </c>
      <c r="H41" s="10">
        <v>1.4500000000000237</v>
      </c>
      <c r="I41" s="12">
        <v>0.53500000000000036</v>
      </c>
      <c r="J41" s="39">
        <v>321.64999999999833</v>
      </c>
      <c r="K41" s="40">
        <v>1.9500000000000242</v>
      </c>
      <c r="L41" s="41">
        <v>0.66999999999999937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320.15999999999968</v>
      </c>
      <c r="B42" s="10">
        <v>0.460000000000023</v>
      </c>
      <c r="C42" s="11">
        <v>0.1440000000000001</v>
      </c>
      <c r="D42" s="9">
        <v>320.65999999999923</v>
      </c>
      <c r="E42" s="10">
        <v>0.96000000000002339</v>
      </c>
      <c r="F42" s="12">
        <v>0.37400000000000028</v>
      </c>
      <c r="G42" s="9">
        <v>321.15999999999877</v>
      </c>
      <c r="H42" s="10">
        <v>1.4600000000000237</v>
      </c>
      <c r="I42" s="12">
        <v>0.53800000000000037</v>
      </c>
      <c r="J42" s="39">
        <v>321.65999999999832</v>
      </c>
      <c r="K42" s="40">
        <v>1.9600000000000242</v>
      </c>
      <c r="L42" s="41">
        <v>0.67199999999999938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320.16999999999967</v>
      </c>
      <c r="B43" s="10">
        <v>0.47000000000002301</v>
      </c>
      <c r="C43" s="11">
        <v>0.1480000000000001</v>
      </c>
      <c r="D43" s="9">
        <v>320.66999999999922</v>
      </c>
      <c r="E43" s="10">
        <v>0.9700000000000234</v>
      </c>
      <c r="F43" s="12">
        <v>0.37800000000000028</v>
      </c>
      <c r="G43" s="9">
        <v>321.16999999999877</v>
      </c>
      <c r="H43" s="10">
        <v>1.4700000000000237</v>
      </c>
      <c r="I43" s="12">
        <v>0.54100000000000037</v>
      </c>
      <c r="J43" s="39">
        <v>321.66999999999831</v>
      </c>
      <c r="K43" s="40">
        <v>1.9700000000000242</v>
      </c>
      <c r="L43" s="41">
        <v>0.67399999999999938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320.17999999999967</v>
      </c>
      <c r="B44" s="10">
        <v>0.48000000000002302</v>
      </c>
      <c r="C44" s="11">
        <v>0.15200000000000011</v>
      </c>
      <c r="D44" s="9">
        <v>320.67999999999921</v>
      </c>
      <c r="E44" s="10">
        <v>0.98000000000002341</v>
      </c>
      <c r="F44" s="12">
        <v>0.38200000000000028</v>
      </c>
      <c r="G44" s="9">
        <v>321.17999999999876</v>
      </c>
      <c r="H44" s="10">
        <v>1.4800000000000237</v>
      </c>
      <c r="I44" s="12">
        <v>0.54400000000000037</v>
      </c>
      <c r="J44" s="39">
        <v>321.6799999999983</v>
      </c>
      <c r="K44" s="40">
        <v>1.9800000000000242</v>
      </c>
      <c r="L44" s="41">
        <v>0.67599999999999938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320.18999999999966</v>
      </c>
      <c r="B45" s="10">
        <v>0.49000000000002303</v>
      </c>
      <c r="C45" s="11">
        <v>0.15600000000000011</v>
      </c>
      <c r="D45" s="9">
        <v>320.6899999999992</v>
      </c>
      <c r="E45" s="10">
        <v>0.99000000000002342</v>
      </c>
      <c r="F45" s="12">
        <v>0.38600000000000029</v>
      </c>
      <c r="G45" s="9">
        <v>321.18999999999875</v>
      </c>
      <c r="H45" s="10">
        <v>1.4900000000000237</v>
      </c>
      <c r="I45" s="12">
        <v>0.54700000000000037</v>
      </c>
      <c r="J45" s="39">
        <v>321.68999999999829</v>
      </c>
      <c r="K45" s="40">
        <v>1.9900000000000242</v>
      </c>
      <c r="L45" s="41">
        <v>0.67799999999999938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320.19999999999965</v>
      </c>
      <c r="B46" s="16">
        <v>0.50000000000002298</v>
      </c>
      <c r="C46" s="17">
        <v>0.16000000000000011</v>
      </c>
      <c r="D46" s="15">
        <v>320.69999999999919</v>
      </c>
      <c r="E46" s="16">
        <v>1.0000000000000233</v>
      </c>
      <c r="F46" s="18">
        <v>0.39000000000000029</v>
      </c>
      <c r="G46" s="15">
        <v>321.19999999999874</v>
      </c>
      <c r="H46" s="16">
        <v>1.5000000000000238</v>
      </c>
      <c r="I46" s="18">
        <v>0.55000000000000038</v>
      </c>
      <c r="J46" s="42">
        <v>321.69999999999828</v>
      </c>
      <c r="K46" s="43">
        <v>2.000000000000024</v>
      </c>
      <c r="L46" s="44">
        <v>0.67999999999999938</v>
      </c>
      <c r="M46" s="31"/>
      <c r="N46" s="87"/>
      <c r="O46" s="31"/>
      <c r="P46" s="32"/>
      <c r="Q46" s="33"/>
    </row>
    <row r="47" spans="1:18" s="8" customFormat="1" ht="14.1" customHeight="1">
      <c r="A47" s="14">
        <v>320.20999999999964</v>
      </c>
      <c r="B47" s="5">
        <v>0.51000000000002299</v>
      </c>
      <c r="C47" s="6">
        <v>0.16450000000000012</v>
      </c>
      <c r="D47" s="14">
        <v>320.70999999999918</v>
      </c>
      <c r="E47" s="5">
        <v>1.0100000000000233</v>
      </c>
      <c r="F47" s="7">
        <v>0.39350000000000029</v>
      </c>
      <c r="G47" s="14">
        <v>321.20999999999873</v>
      </c>
      <c r="H47" s="5">
        <v>1.5100000000000238</v>
      </c>
      <c r="I47" s="7">
        <v>0.55300000000000038</v>
      </c>
      <c r="J47" s="47">
        <v>321.70999999999827</v>
      </c>
      <c r="K47" s="48">
        <v>2.0100000000000238</v>
      </c>
      <c r="L47" s="49">
        <v>0.68199999999999938</v>
      </c>
      <c r="M47" s="31"/>
      <c r="N47" s="87"/>
      <c r="O47" s="31"/>
      <c r="P47" s="32"/>
      <c r="Q47" s="33"/>
    </row>
    <row r="48" spans="1:18" s="8" customFormat="1" ht="14.1" customHeight="1">
      <c r="A48" s="9">
        <v>320.21999999999963</v>
      </c>
      <c r="B48" s="10">
        <v>0.520000000000023</v>
      </c>
      <c r="C48" s="11">
        <v>0.16900000000000012</v>
      </c>
      <c r="D48" s="9">
        <v>320.71999999999917</v>
      </c>
      <c r="E48" s="10">
        <v>1.0200000000000233</v>
      </c>
      <c r="F48" s="12">
        <v>0.3970000000000003</v>
      </c>
      <c r="G48" s="9">
        <v>321.21999999999872</v>
      </c>
      <c r="H48" s="10">
        <v>1.5200000000000238</v>
      </c>
      <c r="I48" s="12">
        <v>0.55600000000000038</v>
      </c>
      <c r="J48" s="39">
        <v>321.71999999999827</v>
      </c>
      <c r="K48" s="40">
        <v>2.0200000000000236</v>
      </c>
      <c r="L48" s="41">
        <v>0.68399999999999939</v>
      </c>
      <c r="M48" s="31"/>
      <c r="N48" s="87"/>
      <c r="O48" s="31"/>
      <c r="P48" s="32"/>
      <c r="Q48" s="33"/>
    </row>
    <row r="49" spans="1:17" s="8" customFormat="1" ht="14.1" customHeight="1">
      <c r="A49" s="9">
        <v>320.22999999999962</v>
      </c>
      <c r="B49" s="10">
        <v>0.53000000000002301</v>
      </c>
      <c r="C49" s="11">
        <v>0.17350000000000013</v>
      </c>
      <c r="D49" s="9">
        <v>320.72999999999917</v>
      </c>
      <c r="E49" s="10">
        <v>1.0300000000000233</v>
      </c>
      <c r="F49" s="12">
        <v>0.4005000000000003</v>
      </c>
      <c r="G49" s="9">
        <v>321.22999999999871</v>
      </c>
      <c r="H49" s="10">
        <v>1.5300000000000238</v>
      </c>
      <c r="I49" s="12">
        <v>0.55900000000000039</v>
      </c>
      <c r="J49" s="39">
        <v>321.72999999999826</v>
      </c>
      <c r="K49" s="40">
        <v>2.0300000000000233</v>
      </c>
      <c r="L49" s="41">
        <v>0.68599999999999939</v>
      </c>
      <c r="M49" s="31"/>
      <c r="N49" s="87"/>
      <c r="O49" s="31"/>
      <c r="P49" s="32"/>
      <c r="Q49" s="33"/>
    </row>
    <row r="50" spans="1:17" s="8" customFormat="1" ht="14.1" customHeight="1">
      <c r="A50" s="9">
        <v>320.23999999999961</v>
      </c>
      <c r="B50" s="10">
        <v>0.54000000000002302</v>
      </c>
      <c r="C50" s="11">
        <v>0.17800000000000013</v>
      </c>
      <c r="D50" s="9">
        <v>320.73999999999916</v>
      </c>
      <c r="E50" s="10">
        <v>1.0400000000000234</v>
      </c>
      <c r="F50" s="12">
        <v>0.4040000000000003</v>
      </c>
      <c r="G50" s="9">
        <v>321.2399999999987</v>
      </c>
      <c r="H50" s="10">
        <v>1.5400000000000238</v>
      </c>
      <c r="I50" s="12">
        <v>0.56200000000000039</v>
      </c>
      <c r="J50" s="39">
        <v>321.73999999999825</v>
      </c>
      <c r="K50" s="40">
        <v>2.0400000000000231</v>
      </c>
      <c r="L50" s="41">
        <v>0.68799999999999939</v>
      </c>
      <c r="M50" s="31"/>
      <c r="N50" s="87"/>
      <c r="O50" s="31"/>
      <c r="P50" s="32"/>
      <c r="Q50" s="33"/>
    </row>
    <row r="51" spans="1:17" s="8" customFormat="1" ht="14.1" customHeight="1">
      <c r="A51" s="9">
        <v>320.2499999999996</v>
      </c>
      <c r="B51" s="10">
        <v>0.55000000000002303</v>
      </c>
      <c r="C51" s="11">
        <v>0.18250000000000013</v>
      </c>
      <c r="D51" s="9">
        <v>320.74999999999915</v>
      </c>
      <c r="E51" s="10">
        <v>1.0500000000000234</v>
      </c>
      <c r="F51" s="12">
        <v>0.40750000000000031</v>
      </c>
      <c r="G51" s="9">
        <v>321.24999999999869</v>
      </c>
      <c r="H51" s="10">
        <v>1.5500000000000238</v>
      </c>
      <c r="I51" s="12">
        <v>0.56500000000000039</v>
      </c>
      <c r="J51" s="39">
        <v>321.74999999999824</v>
      </c>
      <c r="K51" s="40">
        <v>2.0500000000000229</v>
      </c>
      <c r="L51" s="41">
        <v>0.68999999999999939</v>
      </c>
      <c r="M51" s="31"/>
      <c r="N51" s="87"/>
      <c r="O51" s="31"/>
      <c r="P51" s="32"/>
      <c r="Q51" s="33"/>
    </row>
    <row r="52" spans="1:17" s="8" customFormat="1" ht="14.1" customHeight="1">
      <c r="A52" s="9">
        <v>320.25999999999959</v>
      </c>
      <c r="B52" s="10">
        <v>0.56000000000002303</v>
      </c>
      <c r="C52" s="11">
        <v>0.18700000000000014</v>
      </c>
      <c r="D52" s="9">
        <v>320.75999999999914</v>
      </c>
      <c r="E52" s="10">
        <v>1.0600000000000234</v>
      </c>
      <c r="F52" s="12">
        <v>0.41100000000000031</v>
      </c>
      <c r="G52" s="9">
        <v>321.25999999999868</v>
      </c>
      <c r="H52" s="10">
        <v>1.5600000000000238</v>
      </c>
      <c r="I52" s="12">
        <v>0.56800000000000039</v>
      </c>
      <c r="J52" s="39">
        <v>321.75999999999823</v>
      </c>
      <c r="K52" s="40">
        <v>2.0600000000000227</v>
      </c>
      <c r="L52" s="41">
        <v>0.69199999999999939</v>
      </c>
      <c r="M52" s="31"/>
      <c r="N52" s="87"/>
      <c r="O52" s="31"/>
      <c r="P52" s="32"/>
      <c r="Q52" s="33"/>
    </row>
    <row r="53" spans="1:17" s="8" customFormat="1" ht="14.1" customHeight="1">
      <c r="A53" s="9">
        <v>320.26999999999958</v>
      </c>
      <c r="B53" s="10">
        <v>0.57000000000002304</v>
      </c>
      <c r="C53" s="11">
        <v>0.19150000000000014</v>
      </c>
      <c r="D53" s="9">
        <v>320.76999999999913</v>
      </c>
      <c r="E53" s="10">
        <v>1.0700000000000234</v>
      </c>
      <c r="F53" s="12">
        <v>0.41450000000000031</v>
      </c>
      <c r="G53" s="9">
        <v>321.26999999999867</v>
      </c>
      <c r="H53" s="10">
        <v>1.5700000000000238</v>
      </c>
      <c r="I53" s="12">
        <v>0.5710000000000004</v>
      </c>
      <c r="J53" s="39">
        <v>321.76999999999822</v>
      </c>
      <c r="K53" s="40">
        <v>2.0700000000000225</v>
      </c>
      <c r="L53" s="41">
        <v>0.6939999999999994</v>
      </c>
      <c r="M53" s="31"/>
      <c r="N53" s="87"/>
      <c r="O53" s="31"/>
      <c r="P53" s="32"/>
      <c r="Q53" s="33"/>
    </row>
    <row r="54" spans="1:17" s="8" customFormat="1" ht="14.1" customHeight="1">
      <c r="A54" s="9">
        <v>320.27999999999957</v>
      </c>
      <c r="B54" s="10">
        <v>0.58000000000002305</v>
      </c>
      <c r="C54" s="11">
        <v>0.19600000000000015</v>
      </c>
      <c r="D54" s="9">
        <v>320.77999999999912</v>
      </c>
      <c r="E54" s="10">
        <v>1.0800000000000234</v>
      </c>
      <c r="F54" s="12">
        <v>0.41800000000000032</v>
      </c>
      <c r="G54" s="9">
        <v>321.27999999999867</v>
      </c>
      <c r="H54" s="10">
        <v>1.5800000000000238</v>
      </c>
      <c r="I54" s="12">
        <v>0.5740000000000004</v>
      </c>
      <c r="J54" s="39">
        <v>321.77999999999821</v>
      </c>
      <c r="K54" s="40">
        <v>2.0800000000000223</v>
      </c>
      <c r="L54" s="41">
        <v>0.6959999999999994</v>
      </c>
      <c r="M54" s="31"/>
      <c r="N54" s="87"/>
      <c r="O54" s="31"/>
      <c r="P54" s="32"/>
      <c r="Q54" s="33"/>
    </row>
    <row r="55" spans="1:17" s="8" customFormat="1" ht="14.1" customHeight="1">
      <c r="A55" s="15">
        <v>320.28999999999957</v>
      </c>
      <c r="B55" s="16">
        <v>0.59000000000002306</v>
      </c>
      <c r="C55" s="17">
        <v>0.20050000000000015</v>
      </c>
      <c r="D55" s="15">
        <v>320.78999999999911</v>
      </c>
      <c r="E55" s="16">
        <v>1.0900000000000234</v>
      </c>
      <c r="F55" s="18">
        <v>0.42150000000000032</v>
      </c>
      <c r="G55" s="15">
        <v>321.28999999999866</v>
      </c>
      <c r="H55" s="16">
        <v>1.5900000000000238</v>
      </c>
      <c r="I55" s="18">
        <v>0.5770000000000004</v>
      </c>
      <c r="J55" s="42">
        <v>321.7899999999982</v>
      </c>
      <c r="K55" s="43">
        <v>2.0900000000000221</v>
      </c>
      <c r="L55" s="44">
        <v>0.6979999999999994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3" t="s">
        <v>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87"/>
      <c r="O57" s="63"/>
      <c r="P57" s="32"/>
    </row>
    <row r="58" spans="1:17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87"/>
      <c r="O58" s="63"/>
      <c r="P58" s="32"/>
    </row>
    <row r="59" spans="1:17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>
        <v>321.79999999999819</v>
      </c>
      <c r="B62" s="100">
        <v>2.1000000000000218</v>
      </c>
      <c r="C62" s="93">
        <v>0.6999999999999994</v>
      </c>
      <c r="D62" s="101">
        <v>322.29999999999774</v>
      </c>
      <c r="E62" s="100">
        <v>2.6000000000000112</v>
      </c>
      <c r="F62" s="93">
        <v>0.76999999999999724</v>
      </c>
      <c r="G62" s="101">
        <v>322.79999999999728</v>
      </c>
      <c r="H62" s="100">
        <v>3.1000000000000005</v>
      </c>
      <c r="I62" s="93">
        <v>0.81999999999999729</v>
      </c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321.80999999999818</v>
      </c>
      <c r="B63" s="94">
        <v>2.1100000000000216</v>
      </c>
      <c r="C63" s="95">
        <v>0.70149999999999935</v>
      </c>
      <c r="D63" s="96">
        <v>322.30999999999773</v>
      </c>
      <c r="E63" s="94">
        <v>2.610000000000011</v>
      </c>
      <c r="F63" s="95">
        <v>0.77099999999999724</v>
      </c>
      <c r="G63" s="96">
        <v>322.80999999999727</v>
      </c>
      <c r="H63" s="94">
        <v>3.1100000000000003</v>
      </c>
      <c r="I63" s="95">
        <v>0.82099999999999729</v>
      </c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321.81999999999817</v>
      </c>
      <c r="B64" s="94">
        <v>2.1200000000000214</v>
      </c>
      <c r="C64" s="95">
        <v>0.70299999999999929</v>
      </c>
      <c r="D64" s="96">
        <v>322.31999999999772</v>
      </c>
      <c r="E64" s="94">
        <v>2.6200000000000108</v>
      </c>
      <c r="F64" s="95">
        <v>0.77199999999999724</v>
      </c>
      <c r="G64" s="96">
        <v>322.81999999999726</v>
      </c>
      <c r="H64" s="94">
        <v>3.12</v>
      </c>
      <c r="I64" s="95">
        <v>0.82199999999999729</v>
      </c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321.82999999999817</v>
      </c>
      <c r="B65" s="94">
        <v>2.1300000000000212</v>
      </c>
      <c r="C65" s="95">
        <v>0.70449999999999924</v>
      </c>
      <c r="D65" s="96">
        <v>322.32999999999771</v>
      </c>
      <c r="E65" s="94">
        <v>2.6300000000000106</v>
      </c>
      <c r="F65" s="95">
        <v>0.77299999999999724</v>
      </c>
      <c r="G65" s="96">
        <v>322.82999999999726</v>
      </c>
      <c r="H65" s="94">
        <v>3.13</v>
      </c>
      <c r="I65" s="95">
        <v>0.82299999999999729</v>
      </c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321.83999999999816</v>
      </c>
      <c r="B66" s="94">
        <v>2.140000000000021</v>
      </c>
      <c r="C66" s="95">
        <v>0.70599999999999918</v>
      </c>
      <c r="D66" s="96">
        <v>322.3399999999977</v>
      </c>
      <c r="E66" s="94">
        <v>2.6400000000000103</v>
      </c>
      <c r="F66" s="95">
        <v>0.77399999999999725</v>
      </c>
      <c r="G66" s="96">
        <v>322.83999999999725</v>
      </c>
      <c r="H66" s="94">
        <v>3.1399999999999997</v>
      </c>
      <c r="I66" s="95">
        <v>0.82399999999999729</v>
      </c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321.84999999999815</v>
      </c>
      <c r="B67" s="94">
        <v>2.1500000000000208</v>
      </c>
      <c r="C67" s="95">
        <v>0.70749999999999913</v>
      </c>
      <c r="D67" s="96">
        <v>322.34999999999769</v>
      </c>
      <c r="E67" s="94">
        <v>2.6500000000000101</v>
      </c>
      <c r="F67" s="95">
        <v>0.77499999999999725</v>
      </c>
      <c r="G67" s="96">
        <v>322.84999999999724</v>
      </c>
      <c r="H67" s="94">
        <v>3.1499999999999995</v>
      </c>
      <c r="I67" s="95">
        <v>0.82499999999999729</v>
      </c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321.85999999999814</v>
      </c>
      <c r="B68" s="94">
        <v>2.1600000000000206</v>
      </c>
      <c r="C68" s="95">
        <v>0.70899999999999908</v>
      </c>
      <c r="D68" s="96">
        <v>322.35999999999768</v>
      </c>
      <c r="E68" s="94">
        <v>2.6600000000000099</v>
      </c>
      <c r="F68" s="95">
        <v>0.77599999999999725</v>
      </c>
      <c r="G68" s="96">
        <v>322.85999999999723</v>
      </c>
      <c r="H68" s="94">
        <v>3.1599999999999993</v>
      </c>
      <c r="I68" s="95">
        <v>0.82599999999999729</v>
      </c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321.86999999999813</v>
      </c>
      <c r="B69" s="94">
        <v>2.1700000000000204</v>
      </c>
      <c r="C69" s="95">
        <v>0.71049999999999902</v>
      </c>
      <c r="D69" s="96">
        <v>322.36999999999767</v>
      </c>
      <c r="E69" s="94">
        <v>2.6700000000000097</v>
      </c>
      <c r="F69" s="95">
        <v>0.77699999999999725</v>
      </c>
      <c r="G69" s="96">
        <v>322.86999999999722</v>
      </c>
      <c r="H69" s="94">
        <v>3.169999999999999</v>
      </c>
      <c r="I69" s="95">
        <v>0.82699999999999729</v>
      </c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321.87999999999812</v>
      </c>
      <c r="B70" s="94">
        <v>2.1800000000000201</v>
      </c>
      <c r="C70" s="95">
        <v>0.71199999999999897</v>
      </c>
      <c r="D70" s="96">
        <v>322.37999999999766</v>
      </c>
      <c r="E70" s="94">
        <v>2.6800000000000095</v>
      </c>
      <c r="F70" s="95">
        <v>0.77799999999999725</v>
      </c>
      <c r="G70" s="96">
        <v>322.87999999999721</v>
      </c>
      <c r="H70" s="94">
        <v>3.1799999999999988</v>
      </c>
      <c r="I70" s="95">
        <v>0.82799999999999729</v>
      </c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321.88999999999811</v>
      </c>
      <c r="B71" s="94">
        <v>2.1900000000000199</v>
      </c>
      <c r="C71" s="95">
        <v>0.71349999999999891</v>
      </c>
      <c r="D71" s="96">
        <v>322.38999999999766</v>
      </c>
      <c r="E71" s="94">
        <v>2.6900000000000093</v>
      </c>
      <c r="F71" s="95">
        <v>0.77899999999999725</v>
      </c>
      <c r="G71" s="96">
        <v>322.8899999999972</v>
      </c>
      <c r="H71" s="94">
        <v>3.1899999999999986</v>
      </c>
      <c r="I71" s="95">
        <v>0.82899999999999729</v>
      </c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321.8999999999981</v>
      </c>
      <c r="B72" s="97">
        <v>2.2000000000000197</v>
      </c>
      <c r="C72" s="98">
        <v>0.71499999999999886</v>
      </c>
      <c r="D72" s="99">
        <v>322.39999999999765</v>
      </c>
      <c r="E72" s="97">
        <v>2.7000000000000091</v>
      </c>
      <c r="F72" s="98">
        <v>0.77999999999999725</v>
      </c>
      <c r="G72" s="99">
        <v>322.89999999999719</v>
      </c>
      <c r="H72" s="97">
        <v>3.1999999999999984</v>
      </c>
      <c r="I72" s="98">
        <v>0.8299999999999973</v>
      </c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321.90999999999809</v>
      </c>
      <c r="B73" s="100">
        <v>2.2100000000000195</v>
      </c>
      <c r="C73" s="93">
        <v>0.7164999999999988</v>
      </c>
      <c r="D73" s="101">
        <v>322.40999999999764</v>
      </c>
      <c r="E73" s="100">
        <v>2.7100000000000088</v>
      </c>
      <c r="F73" s="93">
        <v>0.78099999999999725</v>
      </c>
      <c r="G73" s="101">
        <v>322.90999999999718</v>
      </c>
      <c r="H73" s="100">
        <v>3.2099999999999982</v>
      </c>
      <c r="I73" s="93">
        <v>0.8309999999999973</v>
      </c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321.91999999999808</v>
      </c>
      <c r="B74" s="94">
        <v>2.2200000000000193</v>
      </c>
      <c r="C74" s="95">
        <v>0.71799999999999875</v>
      </c>
      <c r="D74" s="96">
        <v>322.41999999999763</v>
      </c>
      <c r="E74" s="94">
        <v>2.7200000000000086</v>
      </c>
      <c r="F74" s="95">
        <v>0.78199999999999725</v>
      </c>
      <c r="G74" s="96">
        <v>322.91999999999717</v>
      </c>
      <c r="H74" s="94">
        <v>3.219999999999998</v>
      </c>
      <c r="I74" s="95">
        <v>0.8319999999999973</v>
      </c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321.92999999999807</v>
      </c>
      <c r="B75" s="94">
        <v>2.2300000000000191</v>
      </c>
      <c r="C75" s="95">
        <v>0.7194999999999987</v>
      </c>
      <c r="D75" s="96">
        <v>322.42999999999762</v>
      </c>
      <c r="E75" s="94">
        <v>2.7300000000000084</v>
      </c>
      <c r="F75" s="95">
        <v>0.78299999999999725</v>
      </c>
      <c r="G75" s="96">
        <v>322.92999999999716</v>
      </c>
      <c r="H75" s="94">
        <v>3.2299999999999978</v>
      </c>
      <c r="I75" s="95">
        <v>0.8329999999999973</v>
      </c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321.93999999999807</v>
      </c>
      <c r="B76" s="69">
        <v>2.2400000000000189</v>
      </c>
      <c r="C76" s="95">
        <v>0.72099999999999864</v>
      </c>
      <c r="D76" s="96">
        <v>322.43999999999761</v>
      </c>
      <c r="E76" s="94">
        <v>2.7400000000000082</v>
      </c>
      <c r="F76" s="95">
        <v>0.78399999999999725</v>
      </c>
      <c r="G76" s="96">
        <v>322.93999999999716</v>
      </c>
      <c r="H76" s="94">
        <v>3.2399999999999975</v>
      </c>
      <c r="I76" s="95">
        <v>0.8339999999999973</v>
      </c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321.94999999999806</v>
      </c>
      <c r="B77" s="69">
        <v>2.2500000000000187</v>
      </c>
      <c r="C77" s="95">
        <v>0.72249999999999859</v>
      </c>
      <c r="D77" s="96">
        <v>322.4499999999976</v>
      </c>
      <c r="E77" s="94">
        <v>2.750000000000008</v>
      </c>
      <c r="F77" s="95">
        <v>0.78499999999999726</v>
      </c>
      <c r="G77" s="96">
        <v>322.94999999999715</v>
      </c>
      <c r="H77" s="94">
        <v>3.2499999999999973</v>
      </c>
      <c r="I77" s="95">
        <v>0.8349999999999973</v>
      </c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321.95999999999805</v>
      </c>
      <c r="B78" s="69">
        <v>2.2600000000000184</v>
      </c>
      <c r="C78" s="95">
        <v>0.72399999999999853</v>
      </c>
      <c r="D78" s="96">
        <v>322.45999999999759</v>
      </c>
      <c r="E78" s="94">
        <v>2.7600000000000078</v>
      </c>
      <c r="F78" s="95">
        <v>0.78599999999999726</v>
      </c>
      <c r="G78" s="96">
        <v>322.95999999999714</v>
      </c>
      <c r="H78" s="94">
        <v>3.2599999999999971</v>
      </c>
      <c r="I78" s="95">
        <v>0.8359999999999973</v>
      </c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321.96999999999804</v>
      </c>
      <c r="B79" s="69">
        <v>2.2700000000000182</v>
      </c>
      <c r="C79" s="95">
        <v>0.72549999999999848</v>
      </c>
      <c r="D79" s="96">
        <v>322.46999999999758</v>
      </c>
      <c r="E79" s="94">
        <v>2.7700000000000076</v>
      </c>
      <c r="F79" s="95">
        <v>0.78699999999999726</v>
      </c>
      <c r="G79" s="96">
        <v>322.96999999999713</v>
      </c>
      <c r="H79" s="94">
        <v>3.2699999999999969</v>
      </c>
      <c r="I79" s="95">
        <v>0.8369999999999973</v>
      </c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321.97999999999803</v>
      </c>
      <c r="B80" s="69">
        <v>2.280000000000018</v>
      </c>
      <c r="C80" s="95">
        <v>0.72699999999999843</v>
      </c>
      <c r="D80" s="96">
        <v>322.47999999999757</v>
      </c>
      <c r="E80" s="94">
        <v>2.7800000000000074</v>
      </c>
      <c r="F80" s="95">
        <v>0.78799999999999726</v>
      </c>
      <c r="G80" s="96">
        <v>322.97999999999712</v>
      </c>
      <c r="H80" s="94">
        <v>3.2799999999999967</v>
      </c>
      <c r="I80" s="95">
        <v>0.8379999999999973</v>
      </c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321.98999999999802</v>
      </c>
      <c r="B81" s="69">
        <v>2.2900000000000178</v>
      </c>
      <c r="C81" s="95">
        <v>0.72849999999999837</v>
      </c>
      <c r="D81" s="96">
        <v>322.48999999999756</v>
      </c>
      <c r="E81" s="94">
        <v>2.7900000000000071</v>
      </c>
      <c r="F81" s="95">
        <v>0.78899999999999726</v>
      </c>
      <c r="G81" s="96">
        <v>322.98999999999711</v>
      </c>
      <c r="H81" s="94">
        <v>3.2899999999999965</v>
      </c>
      <c r="I81" s="95">
        <v>0.8389999999999973</v>
      </c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321.99999999999801</v>
      </c>
      <c r="B82" s="73">
        <v>2.3000000000000176</v>
      </c>
      <c r="C82" s="98">
        <v>0.72999999999999832</v>
      </c>
      <c r="D82" s="99">
        <v>322.49999999999756</v>
      </c>
      <c r="E82" s="97">
        <v>2.8000000000000069</v>
      </c>
      <c r="F82" s="98">
        <v>0.78999999999999726</v>
      </c>
      <c r="G82" s="99">
        <v>322.9999999999971</v>
      </c>
      <c r="H82" s="97">
        <v>3.2999999999999963</v>
      </c>
      <c r="I82" s="98">
        <v>0.8399999999999973</v>
      </c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322.009999999998</v>
      </c>
      <c r="B83" s="85">
        <v>2.3100000000000174</v>
      </c>
      <c r="C83" s="93">
        <v>0.73149999999999826</v>
      </c>
      <c r="D83" s="101">
        <v>322.50999999999755</v>
      </c>
      <c r="E83" s="100">
        <v>2.8100000000000067</v>
      </c>
      <c r="F83" s="93">
        <v>0.79099999999999726</v>
      </c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322.01999999999799</v>
      </c>
      <c r="B84" s="69">
        <v>2.3200000000000172</v>
      </c>
      <c r="C84" s="95">
        <v>0.73299999999999821</v>
      </c>
      <c r="D84" s="96">
        <v>322.51999999999754</v>
      </c>
      <c r="E84" s="94">
        <v>2.8200000000000065</v>
      </c>
      <c r="F84" s="95">
        <v>0.79199999999999726</v>
      </c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322.02999999999798</v>
      </c>
      <c r="B85" s="69">
        <v>2.3300000000000169</v>
      </c>
      <c r="C85" s="95">
        <v>0.73449999999999815</v>
      </c>
      <c r="D85" s="96">
        <v>322.52999999999753</v>
      </c>
      <c r="E85" s="94">
        <v>2.8300000000000063</v>
      </c>
      <c r="F85" s="95">
        <v>0.79299999999999726</v>
      </c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322.03999999999797</v>
      </c>
      <c r="B86" s="69">
        <v>2.3400000000000167</v>
      </c>
      <c r="C86" s="95">
        <v>0.7359999999999981</v>
      </c>
      <c r="D86" s="96">
        <v>322.53999999999752</v>
      </c>
      <c r="E86" s="94">
        <v>2.8400000000000061</v>
      </c>
      <c r="F86" s="95">
        <v>0.79399999999999726</v>
      </c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322.04999999999797</v>
      </c>
      <c r="B87" s="94">
        <v>2.3500000000000165</v>
      </c>
      <c r="C87" s="95">
        <v>0.73749999999999805</v>
      </c>
      <c r="D87" s="96">
        <v>322.54999999999751</v>
      </c>
      <c r="E87" s="94">
        <v>2.8500000000000059</v>
      </c>
      <c r="F87" s="95">
        <v>0.79499999999999726</v>
      </c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322.05999999999796</v>
      </c>
      <c r="B88" s="94">
        <v>2.3600000000000163</v>
      </c>
      <c r="C88" s="95">
        <v>0.73899999999999799</v>
      </c>
      <c r="D88" s="96">
        <v>322.5599999999975</v>
      </c>
      <c r="E88" s="94">
        <v>2.8600000000000056</v>
      </c>
      <c r="F88" s="95">
        <v>0.79599999999999727</v>
      </c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322.06999999999795</v>
      </c>
      <c r="B89" s="94">
        <v>2.3700000000000161</v>
      </c>
      <c r="C89" s="95">
        <v>0.74049999999999794</v>
      </c>
      <c r="D89" s="96">
        <v>322.56999999999749</v>
      </c>
      <c r="E89" s="94">
        <v>2.8700000000000054</v>
      </c>
      <c r="F89" s="95">
        <v>0.79699999999999727</v>
      </c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322.07999999999794</v>
      </c>
      <c r="B90" s="94">
        <v>2.3800000000000159</v>
      </c>
      <c r="C90" s="95">
        <v>0.74199999999999788</v>
      </c>
      <c r="D90" s="96">
        <v>322.57999999999748</v>
      </c>
      <c r="E90" s="94">
        <v>2.8800000000000052</v>
      </c>
      <c r="F90" s="95">
        <v>0.79799999999999727</v>
      </c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322.08999999999793</v>
      </c>
      <c r="B91" s="94">
        <v>2.3900000000000157</v>
      </c>
      <c r="C91" s="95">
        <v>0.74349999999999783</v>
      </c>
      <c r="D91" s="96">
        <v>322.58999999999747</v>
      </c>
      <c r="E91" s="94">
        <v>2.890000000000005</v>
      </c>
      <c r="F91" s="95">
        <v>0.79899999999999727</v>
      </c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322.09999999999792</v>
      </c>
      <c r="B92" s="97">
        <v>2.4000000000000155</v>
      </c>
      <c r="C92" s="98">
        <v>0.74499999999999778</v>
      </c>
      <c r="D92" s="99">
        <v>322.59999999999746</v>
      </c>
      <c r="E92" s="97">
        <v>2.9000000000000048</v>
      </c>
      <c r="F92" s="98">
        <v>0.79999999999999727</v>
      </c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322.10999999999791</v>
      </c>
      <c r="B93" s="100">
        <v>2.4100000000000152</v>
      </c>
      <c r="C93" s="93">
        <v>0.74649999999999772</v>
      </c>
      <c r="D93" s="101">
        <v>322.60999999999746</v>
      </c>
      <c r="E93" s="100">
        <v>2.9100000000000046</v>
      </c>
      <c r="F93" s="93">
        <v>0.80099999999999727</v>
      </c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322.1199999999979</v>
      </c>
      <c r="B94" s="94">
        <v>2.420000000000015</v>
      </c>
      <c r="C94" s="95">
        <v>0.74799999999999767</v>
      </c>
      <c r="D94" s="96">
        <v>322.61999999999745</v>
      </c>
      <c r="E94" s="94">
        <v>2.9200000000000044</v>
      </c>
      <c r="F94" s="95">
        <v>0.80199999999999727</v>
      </c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322.12999999999789</v>
      </c>
      <c r="B95" s="94">
        <v>2.4300000000000148</v>
      </c>
      <c r="C95" s="95">
        <v>0.74949999999999761</v>
      </c>
      <c r="D95" s="96">
        <v>322.62999999999744</v>
      </c>
      <c r="E95" s="94">
        <v>2.9300000000000042</v>
      </c>
      <c r="F95" s="95">
        <v>0.80299999999999727</v>
      </c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322.13999999999788</v>
      </c>
      <c r="B96" s="94">
        <v>2.4400000000000146</v>
      </c>
      <c r="C96" s="95">
        <v>0.75099999999999756</v>
      </c>
      <c r="D96" s="96">
        <v>322.63999999999743</v>
      </c>
      <c r="E96" s="94">
        <v>2.9400000000000039</v>
      </c>
      <c r="F96" s="95">
        <v>0.80399999999999727</v>
      </c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322.14999999999787</v>
      </c>
      <c r="B97" s="94">
        <v>2.4500000000000144</v>
      </c>
      <c r="C97" s="95">
        <v>0.7524999999999975</v>
      </c>
      <c r="D97" s="96">
        <v>322.64999999999742</v>
      </c>
      <c r="E97" s="94">
        <v>2.9500000000000037</v>
      </c>
      <c r="F97" s="95">
        <v>0.80499999999999727</v>
      </c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322.15999999999786</v>
      </c>
      <c r="B98" s="94">
        <v>2.4600000000000142</v>
      </c>
      <c r="C98" s="95">
        <v>0.75399999999999745</v>
      </c>
      <c r="D98" s="96">
        <v>322.65999999999741</v>
      </c>
      <c r="E98" s="94">
        <v>2.9600000000000035</v>
      </c>
      <c r="F98" s="95">
        <v>0.80599999999999727</v>
      </c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322.16999999999786</v>
      </c>
      <c r="B99" s="94">
        <v>2.470000000000014</v>
      </c>
      <c r="C99" s="95">
        <v>0.7554999999999974</v>
      </c>
      <c r="D99" s="96">
        <v>322.6699999999974</v>
      </c>
      <c r="E99" s="94">
        <v>2.9700000000000033</v>
      </c>
      <c r="F99" s="95">
        <v>0.80699999999999728</v>
      </c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322.17999999999785</v>
      </c>
      <c r="B100" s="94">
        <v>2.4800000000000137</v>
      </c>
      <c r="C100" s="95">
        <v>0.75699999999999734</v>
      </c>
      <c r="D100" s="96">
        <v>322.67999999999739</v>
      </c>
      <c r="E100" s="94">
        <v>2.9800000000000031</v>
      </c>
      <c r="F100" s="95">
        <v>0.80799999999999728</v>
      </c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322.18999999999784</v>
      </c>
      <c r="B101" s="94">
        <v>2.4900000000000135</v>
      </c>
      <c r="C101" s="95">
        <v>0.75849999999999729</v>
      </c>
      <c r="D101" s="96">
        <v>322.68999999999738</v>
      </c>
      <c r="E101" s="94">
        <v>2.9900000000000029</v>
      </c>
      <c r="F101" s="95">
        <v>0.80899999999999728</v>
      </c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322.19999999999783</v>
      </c>
      <c r="B102" s="97">
        <v>2.5000000000000133</v>
      </c>
      <c r="C102" s="98">
        <v>0.75999999999999723</v>
      </c>
      <c r="D102" s="99">
        <v>322.69999999999737</v>
      </c>
      <c r="E102" s="97">
        <v>3.0000000000000027</v>
      </c>
      <c r="F102" s="98">
        <v>0.80999999999999728</v>
      </c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322.20999999999782</v>
      </c>
      <c r="B103" s="100">
        <v>2.5100000000000131</v>
      </c>
      <c r="C103" s="93">
        <v>0.76099999999999723</v>
      </c>
      <c r="D103" s="101">
        <v>322.70999999999736</v>
      </c>
      <c r="E103" s="100">
        <v>3.0100000000000025</v>
      </c>
      <c r="F103" s="93">
        <v>0.81099999999999728</v>
      </c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322.21999999999781</v>
      </c>
      <c r="B104" s="94">
        <v>2.5200000000000129</v>
      </c>
      <c r="C104" s="95">
        <v>0.76199999999999724</v>
      </c>
      <c r="D104" s="96">
        <v>322.71999999999736</v>
      </c>
      <c r="E104" s="94">
        <v>3.0200000000000022</v>
      </c>
      <c r="F104" s="95">
        <v>0.81199999999999728</v>
      </c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322.2299999999978</v>
      </c>
      <c r="B105" s="94">
        <v>2.5300000000000127</v>
      </c>
      <c r="C105" s="95">
        <v>0.76299999999999724</v>
      </c>
      <c r="D105" s="96">
        <v>322.72999999999735</v>
      </c>
      <c r="E105" s="94">
        <v>3.030000000000002</v>
      </c>
      <c r="F105" s="95">
        <v>0.81299999999999728</v>
      </c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322.23999999999779</v>
      </c>
      <c r="B106" s="94">
        <v>2.5400000000000125</v>
      </c>
      <c r="C106" s="95">
        <v>0.76399999999999724</v>
      </c>
      <c r="D106" s="96">
        <v>322.73999999999734</v>
      </c>
      <c r="E106" s="94">
        <v>3.0400000000000018</v>
      </c>
      <c r="F106" s="95">
        <v>0.81399999999999728</v>
      </c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322.24999999999778</v>
      </c>
      <c r="B107" s="69">
        <v>2.5500000000000123</v>
      </c>
      <c r="C107" s="95">
        <v>0.76499999999999724</v>
      </c>
      <c r="D107" s="96">
        <v>322.74999999999733</v>
      </c>
      <c r="E107" s="94">
        <v>3.0500000000000016</v>
      </c>
      <c r="F107" s="95">
        <v>0.81499999999999728</v>
      </c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322.25999999999777</v>
      </c>
      <c r="B108" s="69">
        <v>2.560000000000012</v>
      </c>
      <c r="C108" s="95">
        <v>0.76599999999999724</v>
      </c>
      <c r="D108" s="96">
        <v>322.75999999999732</v>
      </c>
      <c r="E108" s="94">
        <v>3.0600000000000014</v>
      </c>
      <c r="F108" s="95">
        <v>0.81599999999999728</v>
      </c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322.26999999999776</v>
      </c>
      <c r="B109" s="69">
        <v>2.5700000000000118</v>
      </c>
      <c r="C109" s="95">
        <v>0.76699999999999724</v>
      </c>
      <c r="D109" s="96">
        <v>322.76999999999731</v>
      </c>
      <c r="E109" s="94">
        <v>3.0700000000000012</v>
      </c>
      <c r="F109" s="95">
        <v>0.81699999999999728</v>
      </c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322.27999999999776</v>
      </c>
      <c r="B110" s="69">
        <v>2.5800000000000116</v>
      </c>
      <c r="C110" s="95">
        <v>0.76799999999999724</v>
      </c>
      <c r="D110" s="96">
        <v>322.7799999999973</v>
      </c>
      <c r="E110" s="94">
        <v>3.080000000000001</v>
      </c>
      <c r="F110" s="95">
        <v>0.81799999999999728</v>
      </c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322.28999999999775</v>
      </c>
      <c r="B111" s="73">
        <v>2.5900000000000114</v>
      </c>
      <c r="C111" s="98">
        <v>0.76899999999999724</v>
      </c>
      <c r="D111" s="99">
        <v>322.78999999999729</v>
      </c>
      <c r="E111" s="97">
        <v>3.0900000000000007</v>
      </c>
      <c r="F111" s="98">
        <v>0.81899999999999729</v>
      </c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6"/>
      <c r="N113" s="90"/>
      <c r="O113" s="36"/>
      <c r="P113" s="36"/>
    </row>
    <row r="114" spans="1:16" s="8" customFormat="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89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91"/>
      <c r="O169" s="38"/>
      <c r="P169" s="38"/>
    </row>
    <row r="170" spans="1:16" s="8" customFormat="1" ht="1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91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91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91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91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91"/>
      <c r="O239" s="38"/>
      <c r="P239" s="38"/>
    </row>
    <row r="240" spans="1:16" s="8" customFormat="1" ht="15" customHeight="1">
      <c r="A240" s="106"/>
      <c r="B240" s="104"/>
      <c r="C240" s="105"/>
      <c r="D240" s="106"/>
      <c r="E240" s="104"/>
      <c r="F240" s="105"/>
      <c r="G240" s="106"/>
      <c r="H240" s="104"/>
      <c r="I240" s="105"/>
      <c r="J240" s="111"/>
      <c r="K240" s="104"/>
      <c r="L240" s="105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3" t="s">
        <v>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6"/>
      <c r="O1" s="57"/>
      <c r="P1" s="56"/>
      <c r="Q1" s="34"/>
    </row>
    <row r="2" spans="1:17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6"/>
      <c r="O2" s="58"/>
      <c r="P2" s="56"/>
      <c r="Q2" s="34"/>
    </row>
    <row r="3" spans="1:17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319.5</v>
      </c>
      <c r="B6" s="64">
        <v>-0.19999999999998863</v>
      </c>
      <c r="C6" s="7">
        <v>0</v>
      </c>
      <c r="D6" s="65">
        <v>319.99999999999955</v>
      </c>
      <c r="E6" s="64">
        <v>0.30000000000001154</v>
      </c>
      <c r="F6" s="7">
        <v>1.8000000000000014</v>
      </c>
      <c r="G6" s="65">
        <v>320.49999999999909</v>
      </c>
      <c r="H6" s="64">
        <v>0.80000000000001192</v>
      </c>
      <c r="I6" s="7">
        <v>5.9999999999999956</v>
      </c>
      <c r="J6" s="65">
        <v>320.99999999999864</v>
      </c>
      <c r="K6" s="64">
        <v>1.3000000000000123</v>
      </c>
      <c r="L6" s="7">
        <v>11.499999999999986</v>
      </c>
      <c r="M6" s="31"/>
      <c r="N6" s="59"/>
      <c r="O6" s="31"/>
      <c r="P6" s="32"/>
      <c r="Q6" s="55"/>
    </row>
    <row r="7" spans="1:17" s="8" customFormat="1" ht="14.1" customHeight="1">
      <c r="A7" s="66">
        <v>319.51</v>
      </c>
      <c r="B7" s="67">
        <v>-0.18999999999998862</v>
      </c>
      <c r="C7" s="12">
        <v>0.03</v>
      </c>
      <c r="D7" s="66">
        <v>320.00999999999954</v>
      </c>
      <c r="E7" s="67">
        <v>0.31000000000001154</v>
      </c>
      <c r="F7" s="12">
        <v>1.8600000000000014</v>
      </c>
      <c r="G7" s="66">
        <v>320.50999999999908</v>
      </c>
      <c r="H7" s="67">
        <v>0.81000000000001193</v>
      </c>
      <c r="I7" s="12">
        <v>6.0999999999999952</v>
      </c>
      <c r="J7" s="68">
        <v>321.00999999999863</v>
      </c>
      <c r="K7" s="69">
        <v>1.3100000000000123</v>
      </c>
      <c r="L7" s="41">
        <v>11.649999999999986</v>
      </c>
      <c r="M7" s="31"/>
      <c r="N7" s="107"/>
      <c r="O7" s="31"/>
      <c r="P7" s="32"/>
      <c r="Q7" s="55"/>
    </row>
    <row r="8" spans="1:17" s="8" customFormat="1" ht="14.1" customHeight="1">
      <c r="A8" s="66">
        <v>319.52</v>
      </c>
      <c r="B8" s="67">
        <v>-0.17999999999998861</v>
      </c>
      <c r="C8" s="12">
        <v>0.06</v>
      </c>
      <c r="D8" s="66">
        <v>320.01999999999953</v>
      </c>
      <c r="E8" s="67">
        <v>0.32000000000001155</v>
      </c>
      <c r="F8" s="12">
        <v>1.9200000000000015</v>
      </c>
      <c r="G8" s="66">
        <v>320.51999999999907</v>
      </c>
      <c r="H8" s="67">
        <v>0.82000000000001194</v>
      </c>
      <c r="I8" s="12">
        <v>6.1999999999999948</v>
      </c>
      <c r="J8" s="68">
        <v>321.01999999999862</v>
      </c>
      <c r="K8" s="69">
        <v>1.3200000000000123</v>
      </c>
      <c r="L8" s="41">
        <v>11.799999999999986</v>
      </c>
      <c r="M8" s="31"/>
      <c r="N8" s="107"/>
      <c r="O8" s="31"/>
      <c r="P8" s="32"/>
      <c r="Q8" s="55"/>
    </row>
    <row r="9" spans="1:17" s="8" customFormat="1" ht="14.1" customHeight="1">
      <c r="A9" s="66">
        <v>319.52999999999997</v>
      </c>
      <c r="B9" s="67">
        <v>-0.1699999999999886</v>
      </c>
      <c r="C9" s="12">
        <v>0.09</v>
      </c>
      <c r="D9" s="66">
        <v>320.02999999999952</v>
      </c>
      <c r="E9" s="67">
        <v>0.33000000000001156</v>
      </c>
      <c r="F9" s="12">
        <v>1.9800000000000015</v>
      </c>
      <c r="G9" s="66">
        <v>320.52999999999906</v>
      </c>
      <c r="H9" s="67">
        <v>0.83000000000001195</v>
      </c>
      <c r="I9" s="12">
        <v>6.2999999999999945</v>
      </c>
      <c r="J9" s="68">
        <v>321.02999999999861</v>
      </c>
      <c r="K9" s="69">
        <v>1.3300000000000123</v>
      </c>
      <c r="L9" s="41">
        <v>11.949999999999987</v>
      </c>
      <c r="M9" s="31"/>
      <c r="N9" s="107"/>
      <c r="O9" s="31"/>
      <c r="P9" s="32"/>
      <c r="Q9" s="55"/>
    </row>
    <row r="10" spans="1:17" s="8" customFormat="1" ht="14.1" customHeight="1">
      <c r="A10" s="66">
        <v>319.53999999999996</v>
      </c>
      <c r="B10" s="67">
        <v>-0.1599999999999886</v>
      </c>
      <c r="C10" s="12">
        <v>0.12</v>
      </c>
      <c r="D10" s="66">
        <v>320.03999999999951</v>
      </c>
      <c r="E10" s="67">
        <v>0.34000000000001157</v>
      </c>
      <c r="F10" s="12">
        <v>2.0400000000000014</v>
      </c>
      <c r="G10" s="66">
        <v>320.53999999999905</v>
      </c>
      <c r="H10" s="67">
        <v>0.84000000000001196</v>
      </c>
      <c r="I10" s="12">
        <v>6.3999999999999941</v>
      </c>
      <c r="J10" s="68">
        <v>321.0399999999986</v>
      </c>
      <c r="K10" s="69">
        <v>1.3400000000000123</v>
      </c>
      <c r="L10" s="41">
        <v>12.099999999999987</v>
      </c>
      <c r="M10" s="31"/>
      <c r="N10" s="107"/>
      <c r="O10" s="31"/>
      <c r="P10" s="32"/>
      <c r="Q10" s="55"/>
    </row>
    <row r="11" spans="1:17" s="8" customFormat="1" ht="14.1" customHeight="1">
      <c r="A11" s="66">
        <v>319.54999999999995</v>
      </c>
      <c r="B11" s="67">
        <v>-0.14999999999998859</v>
      </c>
      <c r="C11" s="12">
        <v>0.15</v>
      </c>
      <c r="D11" s="66">
        <v>320.0499999999995</v>
      </c>
      <c r="E11" s="67">
        <v>0.35000000000001158</v>
      </c>
      <c r="F11" s="12">
        <v>2.1000000000000014</v>
      </c>
      <c r="G11" s="66">
        <v>320.54999999999905</v>
      </c>
      <c r="H11" s="67">
        <v>0.85000000000001197</v>
      </c>
      <c r="I11" s="12">
        <v>6.4999999999999938</v>
      </c>
      <c r="J11" s="68">
        <v>321.04999999999859</v>
      </c>
      <c r="K11" s="69">
        <v>1.3500000000000123</v>
      </c>
      <c r="L11" s="41">
        <v>12.249999999999988</v>
      </c>
      <c r="M11" s="31"/>
      <c r="N11" s="107"/>
      <c r="O11" s="31"/>
      <c r="P11" s="32"/>
      <c r="Q11" s="55"/>
    </row>
    <row r="12" spans="1:17" s="8" customFormat="1" ht="14.1" customHeight="1">
      <c r="A12" s="66">
        <v>319.55999999999995</v>
      </c>
      <c r="B12" s="67">
        <v>-0.13999999999998858</v>
      </c>
      <c r="C12" s="12">
        <v>0.18</v>
      </c>
      <c r="D12" s="66">
        <v>320.05999999999949</v>
      </c>
      <c r="E12" s="67">
        <v>0.36000000000001159</v>
      </c>
      <c r="F12" s="12">
        <v>2.1600000000000015</v>
      </c>
      <c r="G12" s="66">
        <v>320.55999999999904</v>
      </c>
      <c r="H12" s="67">
        <v>0.86000000000001198</v>
      </c>
      <c r="I12" s="12">
        <v>6.5999999999999934</v>
      </c>
      <c r="J12" s="68">
        <v>321.05999999999858</v>
      </c>
      <c r="K12" s="69">
        <v>1.3600000000000123</v>
      </c>
      <c r="L12" s="41">
        <v>12.399999999999988</v>
      </c>
      <c r="M12" s="31"/>
      <c r="N12" s="107"/>
      <c r="O12" s="31"/>
      <c r="P12" s="32"/>
      <c r="Q12" s="55"/>
    </row>
    <row r="13" spans="1:17" s="8" customFormat="1" ht="14.1" customHeight="1">
      <c r="A13" s="66">
        <v>319.56999999999994</v>
      </c>
      <c r="B13" s="67">
        <v>-0.12999999999998857</v>
      </c>
      <c r="C13" s="12">
        <v>0.21</v>
      </c>
      <c r="D13" s="66">
        <v>320.06999999999948</v>
      </c>
      <c r="E13" s="67">
        <v>0.3700000000000116</v>
      </c>
      <c r="F13" s="12">
        <v>2.2200000000000015</v>
      </c>
      <c r="G13" s="66">
        <v>320.56999999999903</v>
      </c>
      <c r="H13" s="67">
        <v>0.87000000000001199</v>
      </c>
      <c r="I13" s="12">
        <v>6.6999999999999931</v>
      </c>
      <c r="J13" s="68">
        <v>321.06999999999857</v>
      </c>
      <c r="K13" s="69">
        <v>1.3700000000000123</v>
      </c>
      <c r="L13" s="41">
        <v>12.549999999999988</v>
      </c>
      <c r="M13" s="31"/>
      <c r="N13" s="107"/>
      <c r="O13" s="31"/>
      <c r="P13" s="32"/>
      <c r="Q13" s="55"/>
    </row>
    <row r="14" spans="1:17" s="8" customFormat="1" ht="14.1" customHeight="1">
      <c r="A14" s="66">
        <v>319.57999999999993</v>
      </c>
      <c r="B14" s="67">
        <v>-0.11999999999998857</v>
      </c>
      <c r="C14" s="12">
        <v>0.24</v>
      </c>
      <c r="D14" s="66">
        <v>320.07999999999947</v>
      </c>
      <c r="E14" s="67">
        <v>0.38000000000001161</v>
      </c>
      <c r="F14" s="12">
        <v>2.2800000000000016</v>
      </c>
      <c r="G14" s="66">
        <v>320.57999999999902</v>
      </c>
      <c r="H14" s="67">
        <v>0.88000000000001199</v>
      </c>
      <c r="I14" s="12">
        <v>6.7999999999999927</v>
      </c>
      <c r="J14" s="68">
        <v>321.07999999999856</v>
      </c>
      <c r="K14" s="69">
        <v>1.3800000000000123</v>
      </c>
      <c r="L14" s="41">
        <v>12.699999999999989</v>
      </c>
      <c r="M14" s="31"/>
      <c r="N14" s="107"/>
      <c r="O14" s="31"/>
      <c r="P14" s="32"/>
      <c r="Q14" s="55"/>
    </row>
    <row r="15" spans="1:17" s="8" customFormat="1" ht="14.1" customHeight="1">
      <c r="A15" s="66">
        <v>319.58999999999992</v>
      </c>
      <c r="B15" s="67">
        <v>-0.10999999999998858</v>
      </c>
      <c r="C15" s="12">
        <v>0.27</v>
      </c>
      <c r="D15" s="66">
        <v>320.08999999999946</v>
      </c>
      <c r="E15" s="67">
        <v>0.39000000000001162</v>
      </c>
      <c r="F15" s="12">
        <v>2.3400000000000016</v>
      </c>
      <c r="G15" s="66">
        <v>320.58999999999901</v>
      </c>
      <c r="H15" s="67">
        <v>0.890000000000012</v>
      </c>
      <c r="I15" s="12">
        <v>6.8999999999999924</v>
      </c>
      <c r="J15" s="68">
        <v>321.08999999999855</v>
      </c>
      <c r="K15" s="69">
        <v>1.3900000000000123</v>
      </c>
      <c r="L15" s="41">
        <v>12.849999999999989</v>
      </c>
      <c r="M15" s="31"/>
      <c r="N15" s="107"/>
      <c r="O15" s="31"/>
      <c r="P15" s="32"/>
      <c r="Q15" s="55"/>
    </row>
    <row r="16" spans="1:17" s="8" customFormat="1" ht="14.1" customHeight="1">
      <c r="A16" s="70">
        <v>319.59999999999991</v>
      </c>
      <c r="B16" s="71">
        <v>-9.9999999999988584E-2</v>
      </c>
      <c r="C16" s="18">
        <v>0.30000000000000004</v>
      </c>
      <c r="D16" s="70">
        <v>320.09999999999945</v>
      </c>
      <c r="E16" s="71">
        <v>0.40000000000001162</v>
      </c>
      <c r="F16" s="18">
        <v>2.4000000000000017</v>
      </c>
      <c r="G16" s="70">
        <v>320.599999999999</v>
      </c>
      <c r="H16" s="71">
        <v>0.90000000000001201</v>
      </c>
      <c r="I16" s="18">
        <v>6.999999999999992</v>
      </c>
      <c r="J16" s="72">
        <v>321.09999999999854</v>
      </c>
      <c r="K16" s="73">
        <v>1.4000000000000123</v>
      </c>
      <c r="L16" s="44">
        <v>12.999999999999989</v>
      </c>
      <c r="M16" s="31"/>
      <c r="N16" s="107"/>
      <c r="O16" s="31"/>
      <c r="P16" s="32"/>
      <c r="Q16" s="55"/>
    </row>
    <row r="17" spans="1:17" s="8" customFormat="1" ht="14.1" customHeight="1">
      <c r="A17" s="74">
        <v>319.6099999999999</v>
      </c>
      <c r="B17" s="75">
        <v>-8.9999999999988589E-2</v>
      </c>
      <c r="C17" s="19">
        <v>0.33000000000000007</v>
      </c>
      <c r="D17" s="74">
        <v>320.10999999999945</v>
      </c>
      <c r="E17" s="75">
        <v>0.41000000000001163</v>
      </c>
      <c r="F17" s="19">
        <v>2.4600000000000017</v>
      </c>
      <c r="G17" s="74">
        <v>320.60999999999899</v>
      </c>
      <c r="H17" s="75">
        <v>0.91000000000001202</v>
      </c>
      <c r="I17" s="19">
        <v>7.0999999999999917</v>
      </c>
      <c r="J17" s="76">
        <v>321.10999999999854</v>
      </c>
      <c r="K17" s="77">
        <v>1.4100000000000124</v>
      </c>
      <c r="L17" s="45">
        <v>13.14999999999999</v>
      </c>
      <c r="M17" s="31"/>
      <c r="N17" s="107"/>
      <c r="O17" s="60"/>
      <c r="P17" s="32"/>
      <c r="Q17" s="55"/>
    </row>
    <row r="18" spans="1:17" s="8" customFormat="1" ht="14.1" customHeight="1">
      <c r="A18" s="66">
        <v>319.61999999999989</v>
      </c>
      <c r="B18" s="67">
        <v>-7.9999999999988594E-2</v>
      </c>
      <c r="C18" s="19">
        <v>0.3600000000000001</v>
      </c>
      <c r="D18" s="66">
        <v>320.11999999999944</v>
      </c>
      <c r="E18" s="67">
        <v>0.42000000000001164</v>
      </c>
      <c r="F18" s="12">
        <v>2.5200000000000018</v>
      </c>
      <c r="G18" s="66">
        <v>320.61999999999898</v>
      </c>
      <c r="H18" s="67">
        <v>0.92000000000001203</v>
      </c>
      <c r="I18" s="12">
        <v>7.1999999999999913</v>
      </c>
      <c r="J18" s="68">
        <v>321.11999999999853</v>
      </c>
      <c r="K18" s="69">
        <v>1.4200000000000124</v>
      </c>
      <c r="L18" s="41">
        <v>13.29999999999999</v>
      </c>
      <c r="M18" s="31"/>
      <c r="N18" s="107"/>
      <c r="O18" s="31"/>
      <c r="P18" s="32"/>
      <c r="Q18" s="55"/>
    </row>
    <row r="19" spans="1:17" s="8" customFormat="1" ht="14.1" customHeight="1">
      <c r="A19" s="66">
        <v>319.62999999999988</v>
      </c>
      <c r="B19" s="67">
        <v>-6.9999999999988599E-2</v>
      </c>
      <c r="C19" s="19">
        <v>0.39000000000000012</v>
      </c>
      <c r="D19" s="66">
        <v>320.12999999999943</v>
      </c>
      <c r="E19" s="67">
        <v>0.43000000000001165</v>
      </c>
      <c r="F19" s="12">
        <v>2.5800000000000018</v>
      </c>
      <c r="G19" s="66">
        <v>320.62999999999897</v>
      </c>
      <c r="H19" s="67">
        <v>0.93000000000001204</v>
      </c>
      <c r="I19" s="12">
        <v>7.2999999999999909</v>
      </c>
      <c r="J19" s="68">
        <v>321.12999999999852</v>
      </c>
      <c r="K19" s="69">
        <v>1.4300000000000124</v>
      </c>
      <c r="L19" s="41">
        <v>13.44999999999999</v>
      </c>
      <c r="M19" s="31"/>
      <c r="N19" s="107"/>
      <c r="O19" s="31"/>
      <c r="P19" s="32"/>
      <c r="Q19" s="55"/>
    </row>
    <row r="20" spans="1:17" s="8" customFormat="1" ht="14.1" customHeight="1">
      <c r="A20" s="66">
        <v>319.63999999999987</v>
      </c>
      <c r="B20" s="67">
        <v>-5.9999999999988597E-2</v>
      </c>
      <c r="C20" s="19">
        <v>0.42000000000000015</v>
      </c>
      <c r="D20" s="66">
        <v>320.13999999999942</v>
      </c>
      <c r="E20" s="67">
        <v>0.44000000000001166</v>
      </c>
      <c r="F20" s="12">
        <v>2.6400000000000019</v>
      </c>
      <c r="G20" s="66">
        <v>320.63999999999896</v>
      </c>
      <c r="H20" s="67">
        <v>0.94000000000001205</v>
      </c>
      <c r="I20" s="12">
        <v>7.3999999999999906</v>
      </c>
      <c r="J20" s="68">
        <v>321.13999999999851</v>
      </c>
      <c r="K20" s="69">
        <v>1.4400000000000124</v>
      </c>
      <c r="L20" s="41">
        <v>13.599999999999991</v>
      </c>
      <c r="M20" s="31"/>
      <c r="N20" s="107"/>
      <c r="O20" s="31"/>
      <c r="P20" s="32"/>
      <c r="Q20" s="55"/>
    </row>
    <row r="21" spans="1:17" s="8" customFormat="1" ht="14.1" customHeight="1">
      <c r="A21" s="66">
        <v>319.64999999999986</v>
      </c>
      <c r="B21" s="67">
        <v>-4.9999999999988595E-2</v>
      </c>
      <c r="C21" s="19">
        <v>0.45000000000000018</v>
      </c>
      <c r="D21" s="66">
        <v>320.14999999999941</v>
      </c>
      <c r="E21" s="67">
        <v>0.45000000000001167</v>
      </c>
      <c r="F21" s="12">
        <v>2.700000000000002</v>
      </c>
      <c r="G21" s="66">
        <v>320.64999999999895</v>
      </c>
      <c r="H21" s="67">
        <v>0.95000000000001206</v>
      </c>
      <c r="I21" s="12">
        <v>7.4999999999999902</v>
      </c>
      <c r="J21" s="68">
        <v>321.1499999999985</v>
      </c>
      <c r="K21" s="69">
        <v>1.4500000000000124</v>
      </c>
      <c r="L21" s="41">
        <v>13.749999999999991</v>
      </c>
      <c r="M21" s="31"/>
      <c r="N21" s="107"/>
      <c r="O21" s="31"/>
      <c r="P21" s="32"/>
      <c r="Q21" s="55"/>
    </row>
    <row r="22" spans="1:17" s="8" customFormat="1" ht="14.1" customHeight="1">
      <c r="A22" s="66">
        <v>319.65999999999985</v>
      </c>
      <c r="B22" s="67">
        <v>-3.9999999999988593E-2</v>
      </c>
      <c r="C22" s="19">
        <v>0.4800000000000002</v>
      </c>
      <c r="D22" s="66">
        <v>320.1599999999994</v>
      </c>
      <c r="E22" s="67">
        <v>0.46000000000001168</v>
      </c>
      <c r="F22" s="12">
        <v>2.760000000000002</v>
      </c>
      <c r="G22" s="66">
        <v>320.65999999999894</v>
      </c>
      <c r="H22" s="67">
        <v>0.96000000000001207</v>
      </c>
      <c r="I22" s="12">
        <v>7.5999999999999899</v>
      </c>
      <c r="J22" s="68">
        <v>321.15999999999849</v>
      </c>
      <c r="K22" s="69">
        <v>1.4600000000000124</v>
      </c>
      <c r="L22" s="41">
        <v>13.899999999999991</v>
      </c>
      <c r="M22" s="31"/>
      <c r="N22" s="107"/>
      <c r="O22" s="31"/>
      <c r="P22" s="32"/>
      <c r="Q22" s="55"/>
    </row>
    <row r="23" spans="1:17" s="8" customFormat="1" ht="14.1" customHeight="1">
      <c r="A23" s="66">
        <v>319.66999999999985</v>
      </c>
      <c r="B23" s="67">
        <v>-2.9999999999988591E-2</v>
      </c>
      <c r="C23" s="19">
        <v>0.51000000000000023</v>
      </c>
      <c r="D23" s="66">
        <v>320.16999999999939</v>
      </c>
      <c r="E23" s="67">
        <v>0.47000000000001169</v>
      </c>
      <c r="F23" s="12">
        <v>2.8200000000000021</v>
      </c>
      <c r="G23" s="66">
        <v>320.66999999999894</v>
      </c>
      <c r="H23" s="67">
        <v>0.97000000000001207</v>
      </c>
      <c r="I23" s="12">
        <v>7.6999999999999895</v>
      </c>
      <c r="J23" s="68">
        <v>321.16999999999848</v>
      </c>
      <c r="K23" s="69">
        <v>1.4700000000000124</v>
      </c>
      <c r="L23" s="41">
        <v>14.049999999999992</v>
      </c>
      <c r="M23" s="31"/>
      <c r="N23" s="107"/>
      <c r="O23" s="31"/>
      <c r="P23" s="32"/>
      <c r="Q23" s="55"/>
    </row>
    <row r="24" spans="1:17" s="8" customFormat="1" ht="14.1" customHeight="1">
      <c r="A24" s="66">
        <v>319.67999999999984</v>
      </c>
      <c r="B24" s="67">
        <v>-1.9999999999988589E-2</v>
      </c>
      <c r="C24" s="19">
        <v>0.54000000000000026</v>
      </c>
      <c r="D24" s="66">
        <v>320.17999999999938</v>
      </c>
      <c r="E24" s="67">
        <v>0.4800000000000117</v>
      </c>
      <c r="F24" s="12">
        <v>2.8800000000000021</v>
      </c>
      <c r="G24" s="66">
        <v>320.67999999999893</v>
      </c>
      <c r="H24" s="67">
        <v>0.98000000000001208</v>
      </c>
      <c r="I24" s="12">
        <v>7.7999999999999892</v>
      </c>
      <c r="J24" s="68">
        <v>321.17999999999847</v>
      </c>
      <c r="K24" s="69">
        <v>1.4800000000000124</v>
      </c>
      <c r="L24" s="41">
        <v>14.199999999999992</v>
      </c>
      <c r="M24" s="31"/>
      <c r="N24" s="107"/>
      <c r="O24" s="31"/>
      <c r="P24" s="32"/>
      <c r="Q24" s="55"/>
    </row>
    <row r="25" spans="1:17" s="8" customFormat="1" ht="14.1" customHeight="1">
      <c r="A25" s="66">
        <v>319.68999999999983</v>
      </c>
      <c r="B25" s="67">
        <v>-9.9999999999885892E-3</v>
      </c>
      <c r="C25" s="19">
        <v>0.57000000000000028</v>
      </c>
      <c r="D25" s="66">
        <v>320.18999999999937</v>
      </c>
      <c r="E25" s="67">
        <v>0.4900000000000117</v>
      </c>
      <c r="F25" s="12">
        <v>2.9400000000000022</v>
      </c>
      <c r="G25" s="66">
        <v>320.68999999999892</v>
      </c>
      <c r="H25" s="67">
        <v>0.99000000000001209</v>
      </c>
      <c r="I25" s="12">
        <v>7.8999999999999888</v>
      </c>
      <c r="J25" s="68">
        <v>321.18999999999846</v>
      </c>
      <c r="K25" s="69">
        <v>1.4900000000000124</v>
      </c>
      <c r="L25" s="41">
        <v>14.349999999999993</v>
      </c>
      <c r="M25" s="31"/>
      <c r="N25" s="107"/>
      <c r="O25" s="31"/>
      <c r="P25" s="32"/>
      <c r="Q25" s="55"/>
    </row>
    <row r="26" spans="1:17" s="8" customFormat="1" ht="14.1" customHeight="1">
      <c r="A26" s="78">
        <v>319.69999999999982</v>
      </c>
      <c r="B26" s="79">
        <v>1.1411011024975437E-14</v>
      </c>
      <c r="C26" s="80">
        <v>0.60000000000000031</v>
      </c>
      <c r="D26" s="78">
        <v>320.19999999999936</v>
      </c>
      <c r="E26" s="79">
        <v>0.50000000000001166</v>
      </c>
      <c r="F26" s="13">
        <v>3.0000000000000022</v>
      </c>
      <c r="G26" s="78">
        <v>320.69999999999891</v>
      </c>
      <c r="H26" s="79">
        <v>1.000000000000012</v>
      </c>
      <c r="I26" s="13">
        <v>7.9999999999999885</v>
      </c>
      <c r="J26" s="81">
        <v>321.19999999999845</v>
      </c>
      <c r="K26" s="82">
        <v>1.5000000000000124</v>
      </c>
      <c r="L26" s="46">
        <v>14.499999999999993</v>
      </c>
      <c r="M26" s="31"/>
      <c r="N26" s="107"/>
      <c r="O26" s="31"/>
      <c r="P26" s="32"/>
      <c r="Q26" s="55"/>
    </row>
    <row r="27" spans="1:17" s="8" customFormat="1" ht="14.1" customHeight="1">
      <c r="A27" s="83">
        <v>319.70999999999981</v>
      </c>
      <c r="B27" s="64">
        <v>1.0000000000011411E-2</v>
      </c>
      <c r="C27" s="7">
        <v>0.63000000000000034</v>
      </c>
      <c r="D27" s="83">
        <v>320.20999999999935</v>
      </c>
      <c r="E27" s="64">
        <v>0.51000000000001167</v>
      </c>
      <c r="F27" s="7">
        <v>3.1000000000000023</v>
      </c>
      <c r="G27" s="83">
        <v>320.7099999999989</v>
      </c>
      <c r="H27" s="64">
        <v>1.010000000000012</v>
      </c>
      <c r="I27" s="7">
        <v>8.099999999999989</v>
      </c>
      <c r="J27" s="84">
        <v>321.20999999999844</v>
      </c>
      <c r="K27" s="85">
        <v>1.5100000000000124</v>
      </c>
      <c r="L27" s="49">
        <v>14.649999999999993</v>
      </c>
      <c r="M27" s="31"/>
      <c r="N27" s="107"/>
      <c r="O27" s="31"/>
      <c r="P27" s="32"/>
      <c r="Q27" s="33"/>
    </row>
    <row r="28" spans="1:17" s="8" customFormat="1" ht="14.25" customHeight="1">
      <c r="A28" s="66">
        <v>319.7199999999998</v>
      </c>
      <c r="B28" s="67">
        <v>2.0000000000011411E-2</v>
      </c>
      <c r="C28" s="19">
        <v>0.66000000000000036</v>
      </c>
      <c r="D28" s="66">
        <v>320.21999999999935</v>
      </c>
      <c r="E28" s="67">
        <v>0.52000000000001168</v>
      </c>
      <c r="F28" s="12">
        <v>3.2000000000000024</v>
      </c>
      <c r="G28" s="66">
        <v>320.71999999999889</v>
      </c>
      <c r="H28" s="67">
        <v>1.020000000000012</v>
      </c>
      <c r="I28" s="12">
        <v>8.1999999999999886</v>
      </c>
      <c r="J28" s="68">
        <v>321.21999999999844</v>
      </c>
      <c r="K28" s="69">
        <v>1.5200000000000125</v>
      </c>
      <c r="L28" s="41">
        <v>14.799999999999994</v>
      </c>
      <c r="M28" s="31"/>
      <c r="N28" s="107"/>
      <c r="O28" s="31"/>
      <c r="P28" s="32"/>
      <c r="Q28" s="33"/>
    </row>
    <row r="29" spans="1:17" s="8" customFormat="1" ht="14.1" customHeight="1">
      <c r="A29" s="66">
        <v>319.72999999999979</v>
      </c>
      <c r="B29" s="67">
        <v>3.0000000000011413E-2</v>
      </c>
      <c r="C29" s="19">
        <v>0.69000000000000039</v>
      </c>
      <c r="D29" s="66">
        <v>320.22999999999934</v>
      </c>
      <c r="E29" s="67">
        <v>0.53000000000001168</v>
      </c>
      <c r="F29" s="12">
        <v>3.3000000000000025</v>
      </c>
      <c r="G29" s="66">
        <v>320.72999999999888</v>
      </c>
      <c r="H29" s="67">
        <v>1.030000000000012</v>
      </c>
      <c r="I29" s="12">
        <v>8.2999999999999883</v>
      </c>
      <c r="J29" s="68">
        <v>321.22999999999843</v>
      </c>
      <c r="K29" s="69">
        <v>1.5300000000000125</v>
      </c>
      <c r="L29" s="41">
        <v>14.949999999999994</v>
      </c>
      <c r="M29" s="31"/>
      <c r="N29" s="107"/>
      <c r="O29" s="31"/>
      <c r="P29" s="32"/>
      <c r="Q29" s="33"/>
    </row>
    <row r="30" spans="1:17" s="8" customFormat="1" ht="14.1" customHeight="1">
      <c r="A30" s="66">
        <v>319.73999999999978</v>
      </c>
      <c r="B30" s="67">
        <v>4.0000000000011415E-2</v>
      </c>
      <c r="C30" s="19">
        <v>0.72000000000000042</v>
      </c>
      <c r="D30" s="66">
        <v>320.23999999999933</v>
      </c>
      <c r="E30" s="67">
        <v>0.54000000000001169</v>
      </c>
      <c r="F30" s="12">
        <v>3.4000000000000026</v>
      </c>
      <c r="G30" s="66">
        <v>320.73999999999887</v>
      </c>
      <c r="H30" s="67">
        <v>1.040000000000012</v>
      </c>
      <c r="I30" s="12">
        <v>8.3999999999999879</v>
      </c>
      <c r="J30" s="68">
        <v>321.23999999999842</v>
      </c>
      <c r="K30" s="69">
        <v>1.5400000000000125</v>
      </c>
      <c r="L30" s="41">
        <v>15.099999999999994</v>
      </c>
      <c r="M30" s="31"/>
      <c r="N30" s="107"/>
      <c r="O30" s="31"/>
      <c r="P30" s="32"/>
      <c r="Q30" s="33"/>
    </row>
    <row r="31" spans="1:17" s="8" customFormat="1" ht="14.1" customHeight="1">
      <c r="A31" s="66">
        <v>319.74999999999977</v>
      </c>
      <c r="B31" s="67">
        <v>5.0000000000011417E-2</v>
      </c>
      <c r="C31" s="19">
        <v>0.75000000000000044</v>
      </c>
      <c r="D31" s="66">
        <v>320.24999999999932</v>
      </c>
      <c r="E31" s="67">
        <v>0.5500000000000117</v>
      </c>
      <c r="F31" s="12">
        <v>3.5000000000000027</v>
      </c>
      <c r="G31" s="66">
        <v>320.74999999999886</v>
      </c>
      <c r="H31" s="67">
        <v>1.050000000000012</v>
      </c>
      <c r="I31" s="12">
        <v>8.4999999999999876</v>
      </c>
      <c r="J31" s="68">
        <v>321.24999999999841</v>
      </c>
      <c r="K31" s="69">
        <v>1.5500000000000125</v>
      </c>
      <c r="L31" s="41">
        <v>15.249999999999995</v>
      </c>
      <c r="M31" s="31"/>
      <c r="N31" s="107"/>
      <c r="O31" s="31"/>
      <c r="P31" s="32"/>
      <c r="Q31" s="33"/>
    </row>
    <row r="32" spans="1:17" s="8" customFormat="1" ht="14.1" customHeight="1">
      <c r="A32" s="66">
        <v>319.75999999999976</v>
      </c>
      <c r="B32" s="67">
        <v>6.0000000000011419E-2</v>
      </c>
      <c r="C32" s="19">
        <v>0.78000000000000047</v>
      </c>
      <c r="D32" s="66">
        <v>320.25999999999931</v>
      </c>
      <c r="E32" s="67">
        <v>0.56000000000001171</v>
      </c>
      <c r="F32" s="12">
        <v>3.6000000000000028</v>
      </c>
      <c r="G32" s="66">
        <v>320.75999999999885</v>
      </c>
      <c r="H32" s="67">
        <v>1.060000000000012</v>
      </c>
      <c r="I32" s="12">
        <v>8.5999999999999872</v>
      </c>
      <c r="J32" s="68">
        <v>321.2599999999984</v>
      </c>
      <c r="K32" s="69">
        <v>1.5600000000000125</v>
      </c>
      <c r="L32" s="41">
        <v>15.399999999999995</v>
      </c>
      <c r="M32" s="31"/>
      <c r="N32" s="107"/>
      <c r="O32" s="31"/>
      <c r="P32" s="32"/>
      <c r="Q32" s="33"/>
    </row>
    <row r="33" spans="1:17" s="8" customFormat="1" ht="14.1" customHeight="1">
      <c r="A33" s="66">
        <v>319.76999999999975</v>
      </c>
      <c r="B33" s="67">
        <v>7.0000000000011414E-2</v>
      </c>
      <c r="C33" s="19">
        <v>0.8100000000000005</v>
      </c>
      <c r="D33" s="66">
        <v>320.2699999999993</v>
      </c>
      <c r="E33" s="67">
        <v>0.57000000000001172</v>
      </c>
      <c r="F33" s="12">
        <v>3.7000000000000028</v>
      </c>
      <c r="G33" s="66">
        <v>320.76999999999884</v>
      </c>
      <c r="H33" s="67">
        <v>1.0700000000000121</v>
      </c>
      <c r="I33" s="12">
        <v>8.6999999999999869</v>
      </c>
      <c r="J33" s="68">
        <v>321.26999999999839</v>
      </c>
      <c r="K33" s="69">
        <v>1.5700000000000125</v>
      </c>
      <c r="L33" s="41">
        <v>15.549999999999995</v>
      </c>
      <c r="M33" s="31"/>
      <c r="N33" s="108"/>
      <c r="O33" s="31"/>
      <c r="P33" s="32"/>
      <c r="Q33" s="33"/>
    </row>
    <row r="34" spans="1:17" s="8" customFormat="1" ht="14.1" customHeight="1">
      <c r="A34" s="66">
        <v>319.77999999999975</v>
      </c>
      <c r="B34" s="67">
        <v>8.0000000000011409E-2</v>
      </c>
      <c r="C34" s="19">
        <v>0.84000000000000052</v>
      </c>
      <c r="D34" s="66">
        <v>320.27999999999929</v>
      </c>
      <c r="E34" s="67">
        <v>0.58000000000001173</v>
      </c>
      <c r="F34" s="12">
        <v>3.8000000000000029</v>
      </c>
      <c r="G34" s="66">
        <v>320.77999999999884</v>
      </c>
      <c r="H34" s="67">
        <v>1.0800000000000121</v>
      </c>
      <c r="I34" s="12">
        <v>8.7999999999999865</v>
      </c>
      <c r="J34" s="68">
        <v>321.27999999999838</v>
      </c>
      <c r="K34" s="69">
        <v>1.5800000000000125</v>
      </c>
      <c r="L34" s="41">
        <v>15.699999999999996</v>
      </c>
      <c r="M34" s="31"/>
      <c r="N34" s="107"/>
      <c r="O34" s="31"/>
      <c r="P34" s="32"/>
      <c r="Q34" s="33"/>
    </row>
    <row r="35" spans="1:17" s="8" customFormat="1" ht="14.1" customHeight="1">
      <c r="A35" s="66">
        <v>319.78999999999974</v>
      </c>
      <c r="B35" s="67">
        <v>9.0000000000011404E-2</v>
      </c>
      <c r="C35" s="19">
        <v>0.87000000000000055</v>
      </c>
      <c r="D35" s="66">
        <v>320.28999999999928</v>
      </c>
      <c r="E35" s="67">
        <v>0.59000000000001174</v>
      </c>
      <c r="F35" s="12">
        <v>3.900000000000003</v>
      </c>
      <c r="G35" s="66">
        <v>320.78999999999883</v>
      </c>
      <c r="H35" s="67">
        <v>1.0900000000000121</v>
      </c>
      <c r="I35" s="12">
        <v>8.8999999999999861</v>
      </c>
      <c r="J35" s="68">
        <v>321.28999999999837</v>
      </c>
      <c r="K35" s="69">
        <v>1.5900000000000125</v>
      </c>
      <c r="L35" s="41">
        <v>15.849999999999996</v>
      </c>
      <c r="M35" s="31"/>
      <c r="N35" s="107"/>
      <c r="O35" s="31"/>
      <c r="P35" s="32"/>
      <c r="Q35" s="33"/>
    </row>
    <row r="36" spans="1:17" s="8" customFormat="1" ht="14.1" customHeight="1">
      <c r="A36" s="70">
        <v>319.79999999999973</v>
      </c>
      <c r="B36" s="71">
        <v>0.1000000000000114</v>
      </c>
      <c r="C36" s="86">
        <v>0.90000000000000058</v>
      </c>
      <c r="D36" s="70">
        <v>320.29999999999927</v>
      </c>
      <c r="E36" s="71">
        <v>0.60000000000001175</v>
      </c>
      <c r="F36" s="18">
        <v>4.0000000000000027</v>
      </c>
      <c r="G36" s="70">
        <v>320.79999999999882</v>
      </c>
      <c r="H36" s="71">
        <v>1.1000000000000121</v>
      </c>
      <c r="I36" s="18">
        <v>8.9999999999999858</v>
      </c>
      <c r="J36" s="72">
        <v>321.29999999999836</v>
      </c>
      <c r="K36" s="73">
        <v>1.6000000000000125</v>
      </c>
      <c r="L36" s="44">
        <v>15.999999999999996</v>
      </c>
      <c r="M36" s="31"/>
      <c r="N36" s="107"/>
      <c r="O36" s="31"/>
      <c r="P36" s="32"/>
      <c r="Q36" s="33"/>
    </row>
    <row r="37" spans="1:17" s="8" customFormat="1" ht="14.1" customHeight="1">
      <c r="A37" s="14">
        <v>319.80999999999972</v>
      </c>
      <c r="B37" s="5">
        <v>0.11000000000001139</v>
      </c>
      <c r="C37" s="6">
        <v>0.9300000000000006</v>
      </c>
      <c r="D37" s="14">
        <v>320.30999999999926</v>
      </c>
      <c r="E37" s="5">
        <v>0.61000000000001176</v>
      </c>
      <c r="F37" s="7">
        <v>4.1000000000000023</v>
      </c>
      <c r="G37" s="14">
        <v>320.80999999999881</v>
      </c>
      <c r="H37" s="5">
        <v>1.1100000000000121</v>
      </c>
      <c r="I37" s="7">
        <v>9.0999999999999854</v>
      </c>
      <c r="J37" s="47">
        <v>321.30999999999835</v>
      </c>
      <c r="K37" s="48">
        <v>1.6100000000000125</v>
      </c>
      <c r="L37" s="49">
        <v>16.149999999999995</v>
      </c>
      <c r="M37" s="31"/>
      <c r="N37" s="107"/>
      <c r="O37" s="31"/>
      <c r="P37" s="32"/>
      <c r="Q37" s="33"/>
    </row>
    <row r="38" spans="1:17" s="8" customFormat="1" ht="14.1" customHeight="1">
      <c r="A38" s="9">
        <v>319.81999999999971</v>
      </c>
      <c r="B38" s="10">
        <v>0.12000000000001139</v>
      </c>
      <c r="C38" s="11">
        <v>0.96000000000000063</v>
      </c>
      <c r="D38" s="9">
        <v>320.31999999999925</v>
      </c>
      <c r="E38" s="10">
        <v>0.62000000000001176</v>
      </c>
      <c r="F38" s="12">
        <v>4.200000000000002</v>
      </c>
      <c r="G38" s="9">
        <v>320.8199999999988</v>
      </c>
      <c r="H38" s="10">
        <v>1.1200000000000121</v>
      </c>
      <c r="I38" s="12">
        <v>9.1999999999999851</v>
      </c>
      <c r="J38" s="39">
        <v>321.31999999999834</v>
      </c>
      <c r="K38" s="40">
        <v>1.6200000000000125</v>
      </c>
      <c r="L38" s="41">
        <v>16.299999999999994</v>
      </c>
      <c r="M38" s="31"/>
      <c r="N38" s="107"/>
      <c r="O38" s="31"/>
      <c r="P38" s="32"/>
      <c r="Q38" s="33"/>
    </row>
    <row r="39" spans="1:17" s="8" customFormat="1" ht="14.1" customHeight="1">
      <c r="A39" s="9">
        <v>319.8299999999997</v>
      </c>
      <c r="B39" s="10">
        <v>0.13000000000001138</v>
      </c>
      <c r="C39" s="11">
        <v>0.99000000000000066</v>
      </c>
      <c r="D39" s="9">
        <v>320.32999999999925</v>
      </c>
      <c r="E39" s="10">
        <v>0.63000000000001177</v>
      </c>
      <c r="F39" s="12">
        <v>4.3000000000000016</v>
      </c>
      <c r="G39" s="9">
        <v>320.82999999999879</v>
      </c>
      <c r="H39" s="10">
        <v>1.1300000000000121</v>
      </c>
      <c r="I39" s="12">
        <v>9.2999999999999847</v>
      </c>
      <c r="J39" s="39">
        <v>321.32999999999834</v>
      </c>
      <c r="K39" s="40">
        <v>1.6300000000000125</v>
      </c>
      <c r="L39" s="41">
        <v>16.449999999999992</v>
      </c>
      <c r="M39" s="31"/>
      <c r="N39" s="107"/>
      <c r="O39" s="31"/>
      <c r="P39" s="32"/>
      <c r="Q39" s="33"/>
    </row>
    <row r="40" spans="1:17" s="8" customFormat="1" ht="14.1" customHeight="1">
      <c r="A40" s="9">
        <v>319.83999999999969</v>
      </c>
      <c r="B40" s="10">
        <v>0.14000000000001139</v>
      </c>
      <c r="C40" s="11">
        <v>1.0200000000000007</v>
      </c>
      <c r="D40" s="9">
        <v>320.33999999999924</v>
      </c>
      <c r="E40" s="10">
        <v>0.64000000000001178</v>
      </c>
      <c r="F40" s="12">
        <v>4.4000000000000012</v>
      </c>
      <c r="G40" s="9">
        <v>320.83999999999878</v>
      </c>
      <c r="H40" s="10">
        <v>1.1400000000000121</v>
      </c>
      <c r="I40" s="12">
        <v>9.3999999999999844</v>
      </c>
      <c r="J40" s="39">
        <v>321.33999999999833</v>
      </c>
      <c r="K40" s="40">
        <v>1.6400000000000126</v>
      </c>
      <c r="L40" s="41">
        <v>16.599999999999991</v>
      </c>
      <c r="M40" s="31"/>
      <c r="N40" s="59"/>
      <c r="O40" s="29"/>
      <c r="P40" s="32"/>
      <c r="Q40" s="33"/>
    </row>
    <row r="41" spans="1:17" s="8" customFormat="1" ht="14.1" customHeight="1">
      <c r="A41" s="9">
        <v>319.84999999999968</v>
      </c>
      <c r="B41" s="10">
        <v>0.1500000000000114</v>
      </c>
      <c r="C41" s="11">
        <v>1.0500000000000007</v>
      </c>
      <c r="D41" s="9">
        <v>320.34999999999923</v>
      </c>
      <c r="E41" s="10">
        <v>0.65000000000001179</v>
      </c>
      <c r="F41" s="12">
        <v>4.5000000000000009</v>
      </c>
      <c r="G41" s="9">
        <v>320.84999999999877</v>
      </c>
      <c r="H41" s="10">
        <v>1.1500000000000121</v>
      </c>
      <c r="I41" s="12">
        <v>9.499999999999984</v>
      </c>
      <c r="J41" s="39">
        <v>321.34999999999832</v>
      </c>
      <c r="K41" s="40">
        <v>1.6500000000000126</v>
      </c>
      <c r="L41" s="41">
        <v>16.749999999999989</v>
      </c>
      <c r="M41" s="31"/>
      <c r="N41" s="59"/>
      <c r="O41" s="29"/>
      <c r="P41" s="32"/>
      <c r="Q41" s="33"/>
    </row>
    <row r="42" spans="1:17" s="8" customFormat="1" ht="14.1" customHeight="1">
      <c r="A42" s="9">
        <v>319.85999999999967</v>
      </c>
      <c r="B42" s="10">
        <v>0.16000000000001141</v>
      </c>
      <c r="C42" s="11">
        <v>1.0800000000000007</v>
      </c>
      <c r="D42" s="9">
        <v>320.35999999999922</v>
      </c>
      <c r="E42" s="10">
        <v>0.6600000000000118</v>
      </c>
      <c r="F42" s="12">
        <v>4.6000000000000005</v>
      </c>
      <c r="G42" s="9">
        <v>320.85999999999876</v>
      </c>
      <c r="H42" s="10">
        <v>1.1600000000000121</v>
      </c>
      <c r="I42" s="12">
        <v>9.5999999999999837</v>
      </c>
      <c r="J42" s="39">
        <v>321.35999999999831</v>
      </c>
      <c r="K42" s="40">
        <v>1.6600000000000126</v>
      </c>
      <c r="L42" s="41">
        <v>16.899999999999988</v>
      </c>
      <c r="M42" s="31"/>
      <c r="N42" s="59"/>
      <c r="O42" s="29"/>
      <c r="P42" s="32"/>
      <c r="Q42" s="33"/>
    </row>
    <row r="43" spans="1:17" s="8" customFormat="1" ht="14.1" customHeight="1">
      <c r="A43" s="9">
        <v>319.86999999999966</v>
      </c>
      <c r="B43" s="10">
        <v>0.17000000000001142</v>
      </c>
      <c r="C43" s="11">
        <v>1.1100000000000008</v>
      </c>
      <c r="D43" s="9">
        <v>320.36999999999921</v>
      </c>
      <c r="E43" s="10">
        <v>0.67000000000001181</v>
      </c>
      <c r="F43" s="12">
        <v>4.7</v>
      </c>
      <c r="G43" s="9">
        <v>320.86999999999875</v>
      </c>
      <c r="H43" s="10">
        <v>1.1700000000000121</v>
      </c>
      <c r="I43" s="12">
        <v>9.6999999999999833</v>
      </c>
      <c r="J43" s="39">
        <v>321.3699999999983</v>
      </c>
      <c r="K43" s="40">
        <v>1.6700000000000126</v>
      </c>
      <c r="L43" s="41">
        <v>17.049999999999986</v>
      </c>
      <c r="M43" s="31"/>
      <c r="N43" s="31"/>
      <c r="O43" s="29"/>
      <c r="P43" s="32"/>
      <c r="Q43" s="33"/>
    </row>
    <row r="44" spans="1:17" s="8" customFormat="1" ht="14.1" customHeight="1">
      <c r="A44" s="9">
        <v>319.87999999999965</v>
      </c>
      <c r="B44" s="10">
        <v>0.18000000000001143</v>
      </c>
      <c r="C44" s="11">
        <v>1.1400000000000008</v>
      </c>
      <c r="D44" s="9">
        <v>320.3799999999992</v>
      </c>
      <c r="E44" s="10">
        <v>0.68000000000001182</v>
      </c>
      <c r="F44" s="12">
        <v>4.8</v>
      </c>
      <c r="G44" s="9">
        <v>320.87999999999874</v>
      </c>
      <c r="H44" s="10">
        <v>1.1800000000000122</v>
      </c>
      <c r="I44" s="12">
        <v>9.7999999999999829</v>
      </c>
      <c r="J44" s="39">
        <v>321.37999999999829</v>
      </c>
      <c r="K44" s="40">
        <v>1.6800000000000126</v>
      </c>
      <c r="L44" s="41">
        <v>17.199999999999985</v>
      </c>
      <c r="M44" s="31"/>
      <c r="N44" s="31"/>
      <c r="O44" s="29"/>
      <c r="P44" s="32"/>
      <c r="Q44" s="33"/>
    </row>
    <row r="45" spans="1:17" s="8" customFormat="1" ht="14.1" customHeight="1">
      <c r="A45" s="9">
        <v>319.88999999999965</v>
      </c>
      <c r="B45" s="10">
        <v>0.19000000000001144</v>
      </c>
      <c r="C45" s="11">
        <v>1.1700000000000008</v>
      </c>
      <c r="D45" s="9">
        <v>320.38999999999919</v>
      </c>
      <c r="E45" s="10">
        <v>0.69000000000001183</v>
      </c>
      <c r="F45" s="12">
        <v>4.8999999999999995</v>
      </c>
      <c r="G45" s="9">
        <v>320.88999999999874</v>
      </c>
      <c r="H45" s="10">
        <v>1.1900000000000122</v>
      </c>
      <c r="I45" s="12">
        <v>9.8999999999999826</v>
      </c>
      <c r="J45" s="39">
        <v>321.38999999999828</v>
      </c>
      <c r="K45" s="40">
        <v>1.6900000000000126</v>
      </c>
      <c r="L45" s="41">
        <v>17.349999999999984</v>
      </c>
      <c r="M45" s="31"/>
      <c r="N45" s="31"/>
      <c r="O45" s="29"/>
      <c r="P45" s="32"/>
    </row>
    <row r="46" spans="1:17" s="8" customFormat="1" ht="14.1" customHeight="1">
      <c r="A46" s="15">
        <v>319.89999999999964</v>
      </c>
      <c r="B46" s="16">
        <v>0.20000000000001145</v>
      </c>
      <c r="C46" s="17">
        <v>1.2000000000000008</v>
      </c>
      <c r="D46" s="15">
        <v>320.39999999999918</v>
      </c>
      <c r="E46" s="16">
        <v>0.70000000000001183</v>
      </c>
      <c r="F46" s="18">
        <v>4.9999999999999991</v>
      </c>
      <c r="G46" s="15">
        <v>320.89999999999873</v>
      </c>
      <c r="H46" s="16">
        <v>1.2000000000000122</v>
      </c>
      <c r="I46" s="18">
        <v>9.9999999999999822</v>
      </c>
      <c r="J46" s="42">
        <v>321.39999999999827</v>
      </c>
      <c r="K46" s="43">
        <v>1.7000000000000126</v>
      </c>
      <c r="L46" s="44">
        <v>17.499999999999982</v>
      </c>
      <c r="M46" s="31"/>
      <c r="N46" s="31"/>
      <c r="O46" s="29"/>
      <c r="P46" s="32"/>
    </row>
    <row r="47" spans="1:17" s="8" customFormat="1" ht="14.1" customHeight="1">
      <c r="A47" s="14">
        <v>319.90999999999963</v>
      </c>
      <c r="B47" s="5">
        <v>0.21000000000001146</v>
      </c>
      <c r="C47" s="6">
        <v>1.2600000000000009</v>
      </c>
      <c r="D47" s="14">
        <v>320.40999999999917</v>
      </c>
      <c r="E47" s="5">
        <v>0.71000000000001184</v>
      </c>
      <c r="F47" s="7">
        <v>5.0999999999999988</v>
      </c>
      <c r="G47" s="14">
        <v>320.90999999999872</v>
      </c>
      <c r="H47" s="5">
        <v>1.2100000000000122</v>
      </c>
      <c r="I47" s="7">
        <v>10.149999999999983</v>
      </c>
      <c r="J47" s="47">
        <v>321.40999999999826</v>
      </c>
      <c r="K47" s="48">
        <v>1.7100000000000126</v>
      </c>
      <c r="L47" s="49">
        <v>17.649999999999981</v>
      </c>
      <c r="M47" s="31"/>
      <c r="N47" s="31"/>
      <c r="O47" s="29"/>
      <c r="P47" s="32"/>
    </row>
    <row r="48" spans="1:17" s="8" customFormat="1" ht="14.1" customHeight="1">
      <c r="A48" s="9">
        <v>319.91999999999962</v>
      </c>
      <c r="B48" s="10">
        <v>0.22000000000001146</v>
      </c>
      <c r="C48" s="11">
        <v>1.320000000000001</v>
      </c>
      <c r="D48" s="9">
        <v>320.41999999999916</v>
      </c>
      <c r="E48" s="10">
        <v>0.72000000000001185</v>
      </c>
      <c r="F48" s="12">
        <v>5.1999999999999984</v>
      </c>
      <c r="G48" s="9">
        <v>320.91999999999871</v>
      </c>
      <c r="H48" s="10">
        <v>1.2200000000000122</v>
      </c>
      <c r="I48" s="12">
        <v>10.299999999999983</v>
      </c>
      <c r="J48" s="39">
        <v>321.41999999999825</v>
      </c>
      <c r="K48" s="40">
        <v>1.7200000000000126</v>
      </c>
      <c r="L48" s="41">
        <v>17.799999999999979</v>
      </c>
      <c r="M48" s="31"/>
      <c r="N48" s="31"/>
      <c r="O48" s="29"/>
      <c r="P48" s="32"/>
    </row>
    <row r="49" spans="1:16" s="8" customFormat="1" ht="14.1" customHeight="1">
      <c r="A49" s="9">
        <v>319.92999999999961</v>
      </c>
      <c r="B49" s="10">
        <v>0.23000000000001147</v>
      </c>
      <c r="C49" s="11">
        <v>1.380000000000001</v>
      </c>
      <c r="D49" s="9">
        <v>320.42999999999915</v>
      </c>
      <c r="E49" s="10">
        <v>0.73000000000001186</v>
      </c>
      <c r="F49" s="12">
        <v>5.299999999999998</v>
      </c>
      <c r="G49" s="9">
        <v>320.9299999999987</v>
      </c>
      <c r="H49" s="10">
        <v>1.2300000000000122</v>
      </c>
      <c r="I49" s="12">
        <v>10.449999999999983</v>
      </c>
      <c r="J49" s="39">
        <v>321.42999999999824</v>
      </c>
      <c r="K49" s="40">
        <v>1.7300000000000126</v>
      </c>
      <c r="L49" s="41">
        <v>17.949999999999978</v>
      </c>
      <c r="M49" s="31"/>
      <c r="N49" s="31"/>
      <c r="O49" s="29"/>
      <c r="P49" s="32"/>
    </row>
    <row r="50" spans="1:16" s="8" customFormat="1" ht="14.1" customHeight="1">
      <c r="A50" s="9">
        <v>319.9399999999996</v>
      </c>
      <c r="B50" s="10">
        <v>0.24000000000001148</v>
      </c>
      <c r="C50" s="11">
        <v>1.4400000000000011</v>
      </c>
      <c r="D50" s="9">
        <v>320.43999999999915</v>
      </c>
      <c r="E50" s="10">
        <v>0.74000000000001187</v>
      </c>
      <c r="F50" s="12">
        <v>5.3999999999999977</v>
      </c>
      <c r="G50" s="9">
        <v>320.93999999999869</v>
      </c>
      <c r="H50" s="10">
        <v>1.2400000000000122</v>
      </c>
      <c r="I50" s="12">
        <v>10.599999999999984</v>
      </c>
      <c r="J50" s="39">
        <v>321.43999999999824</v>
      </c>
      <c r="K50" s="40">
        <v>1.7400000000000126</v>
      </c>
      <c r="L50" s="41">
        <v>18.099999999999977</v>
      </c>
      <c r="M50" s="31"/>
      <c r="N50" s="31"/>
      <c r="O50" s="29"/>
      <c r="P50" s="32"/>
    </row>
    <row r="51" spans="1:16" s="8" customFormat="1" ht="14.1" customHeight="1">
      <c r="A51" s="9">
        <v>319.94999999999959</v>
      </c>
      <c r="B51" s="10">
        <v>0.25000000000001149</v>
      </c>
      <c r="C51" s="11">
        <v>1.5000000000000011</v>
      </c>
      <c r="D51" s="9">
        <v>320.44999999999914</v>
      </c>
      <c r="E51" s="10">
        <v>0.75000000000001188</v>
      </c>
      <c r="F51" s="12">
        <v>5.4999999999999973</v>
      </c>
      <c r="G51" s="9">
        <v>320.94999999999868</v>
      </c>
      <c r="H51" s="10">
        <v>1.2500000000000122</v>
      </c>
      <c r="I51" s="12">
        <v>10.749999999999984</v>
      </c>
      <c r="J51" s="39">
        <v>321.44999999999823</v>
      </c>
      <c r="K51" s="40">
        <v>1.7500000000000127</v>
      </c>
      <c r="L51" s="41">
        <v>18.249999999999975</v>
      </c>
      <c r="M51" s="31"/>
      <c r="N51" s="31"/>
      <c r="O51" s="29"/>
      <c r="P51" s="32"/>
    </row>
    <row r="52" spans="1:16" s="8" customFormat="1" ht="14.1" customHeight="1">
      <c r="A52" s="9">
        <v>319.95999999999958</v>
      </c>
      <c r="B52" s="10">
        <v>0.2600000000000115</v>
      </c>
      <c r="C52" s="11">
        <v>1.5600000000000012</v>
      </c>
      <c r="D52" s="9">
        <v>320.45999999999913</v>
      </c>
      <c r="E52" s="10">
        <v>0.76000000000001189</v>
      </c>
      <c r="F52" s="12">
        <v>5.599999999999997</v>
      </c>
      <c r="G52" s="9">
        <v>320.95999999999867</v>
      </c>
      <c r="H52" s="10">
        <v>1.2600000000000122</v>
      </c>
      <c r="I52" s="12">
        <v>10.899999999999984</v>
      </c>
      <c r="J52" s="39">
        <v>321.45999999999822</v>
      </c>
      <c r="K52" s="40">
        <v>1.7600000000000127</v>
      </c>
      <c r="L52" s="41">
        <v>18.399999999999974</v>
      </c>
      <c r="M52" s="31"/>
      <c r="N52" s="31"/>
      <c r="O52" s="29"/>
      <c r="P52" s="32"/>
    </row>
    <row r="53" spans="1:16" s="8" customFormat="1" ht="14.1" customHeight="1">
      <c r="A53" s="9">
        <v>319.96999999999957</v>
      </c>
      <c r="B53" s="10">
        <v>0.27000000000001151</v>
      </c>
      <c r="C53" s="11">
        <v>1.6200000000000012</v>
      </c>
      <c r="D53" s="9">
        <v>320.46999999999912</v>
      </c>
      <c r="E53" s="10">
        <v>0.7700000000000119</v>
      </c>
      <c r="F53" s="12">
        <v>5.6999999999999966</v>
      </c>
      <c r="G53" s="9">
        <v>320.96999999999866</v>
      </c>
      <c r="H53" s="10">
        <v>1.2700000000000122</v>
      </c>
      <c r="I53" s="12">
        <v>11.049999999999985</v>
      </c>
      <c r="J53" s="39">
        <v>321.46999999999821</v>
      </c>
      <c r="K53" s="40">
        <v>1.7700000000000127</v>
      </c>
      <c r="L53" s="41">
        <v>18.549999999999972</v>
      </c>
      <c r="M53" s="31"/>
      <c r="N53" s="31"/>
      <c r="O53" s="29"/>
      <c r="P53" s="32"/>
    </row>
    <row r="54" spans="1:16" s="8" customFormat="1" ht="14.1" customHeight="1">
      <c r="A54" s="9">
        <v>319.97999999999956</v>
      </c>
      <c r="B54" s="10">
        <v>0.28000000000001152</v>
      </c>
      <c r="C54" s="11">
        <v>1.6800000000000013</v>
      </c>
      <c r="D54" s="9">
        <v>320.47999999999911</v>
      </c>
      <c r="E54" s="10">
        <v>0.78000000000001191</v>
      </c>
      <c r="F54" s="12">
        <v>5.7999999999999963</v>
      </c>
      <c r="G54" s="9">
        <v>320.97999999999865</v>
      </c>
      <c r="H54" s="10">
        <v>1.2800000000000122</v>
      </c>
      <c r="I54" s="12">
        <v>11.199999999999985</v>
      </c>
      <c r="J54" s="39">
        <v>321.4799999999982</v>
      </c>
      <c r="K54" s="40">
        <v>1.7800000000000127</v>
      </c>
      <c r="L54" s="41">
        <v>18.699999999999971</v>
      </c>
      <c r="M54" s="31"/>
      <c r="N54" s="31"/>
      <c r="O54" s="29"/>
      <c r="P54" s="32"/>
    </row>
    <row r="55" spans="1:16" s="8" customFormat="1" ht="14.1" customHeight="1">
      <c r="A55" s="15">
        <v>319.98999999999955</v>
      </c>
      <c r="B55" s="16">
        <v>0.29000000000001153</v>
      </c>
      <c r="C55" s="17">
        <v>1.7400000000000013</v>
      </c>
      <c r="D55" s="15">
        <v>320.4899999999991</v>
      </c>
      <c r="E55" s="16">
        <v>0.79000000000001191</v>
      </c>
      <c r="F55" s="18">
        <v>5.8999999999999959</v>
      </c>
      <c r="G55" s="15">
        <v>320.98999999999864</v>
      </c>
      <c r="H55" s="16">
        <v>1.2900000000000122</v>
      </c>
      <c r="I55" s="18">
        <v>11.349999999999985</v>
      </c>
      <c r="J55" s="42">
        <v>321.48999999999819</v>
      </c>
      <c r="K55" s="43">
        <v>1.7900000000000127</v>
      </c>
      <c r="L55" s="44">
        <v>18.849999999999969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3" t="s">
        <v>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31"/>
      <c r="O57" s="35"/>
      <c r="P57" s="32"/>
    </row>
    <row r="58" spans="1:16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31"/>
      <c r="O58" s="35"/>
      <c r="P58" s="32"/>
    </row>
    <row r="59" spans="1:16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321.49999999999818</v>
      </c>
      <c r="B62" s="100">
        <v>1.8000000000000127</v>
      </c>
      <c r="C62" s="93">
        <v>18.999999999999968</v>
      </c>
      <c r="D62" s="101">
        <v>321.99999999999773</v>
      </c>
      <c r="E62" s="100">
        <v>2.3000000000000065</v>
      </c>
      <c r="F62" s="93">
        <v>26.499999999999897</v>
      </c>
      <c r="G62" s="101">
        <v>322.49999999999727</v>
      </c>
      <c r="H62" s="100">
        <v>2.7999999999999958</v>
      </c>
      <c r="I62" s="93">
        <v>35.999999999999922</v>
      </c>
      <c r="J62" s="109">
        <v>322.99999999999682</v>
      </c>
      <c r="K62" s="100">
        <v>3.2999999999999852</v>
      </c>
      <c r="L62" s="93">
        <v>46.000000000000064</v>
      </c>
      <c r="M62" s="31"/>
      <c r="N62" s="31"/>
      <c r="O62" s="29"/>
      <c r="P62" s="32"/>
    </row>
    <row r="63" spans="1:16" s="8" customFormat="1" ht="14.1" customHeight="1">
      <c r="A63" s="96">
        <v>321.50999999999817</v>
      </c>
      <c r="B63" s="94">
        <v>1.8100000000000127</v>
      </c>
      <c r="C63" s="95">
        <v>19.149999999999967</v>
      </c>
      <c r="D63" s="96">
        <v>322.00999999999772</v>
      </c>
      <c r="E63" s="94">
        <v>2.3100000000000063</v>
      </c>
      <c r="F63" s="95">
        <v>26.649999999999896</v>
      </c>
      <c r="G63" s="96">
        <v>322.50999999999726</v>
      </c>
      <c r="H63" s="94">
        <v>2.8099999999999956</v>
      </c>
      <c r="I63" s="95">
        <v>36.199999999999925</v>
      </c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321.51999999999816</v>
      </c>
      <c r="B64" s="94">
        <v>1.8200000000000127</v>
      </c>
      <c r="C64" s="95">
        <v>19.299999999999965</v>
      </c>
      <c r="D64" s="96">
        <v>322.01999999999771</v>
      </c>
      <c r="E64" s="94">
        <v>2.3200000000000061</v>
      </c>
      <c r="F64" s="95">
        <v>26.799999999999894</v>
      </c>
      <c r="G64" s="96">
        <v>322.51999999999725</v>
      </c>
      <c r="H64" s="94">
        <v>2.8199999999999954</v>
      </c>
      <c r="I64" s="95">
        <v>36.399999999999928</v>
      </c>
      <c r="J64" s="110"/>
      <c r="K64" s="94"/>
      <c r="L64" s="95"/>
      <c r="M64" s="31"/>
      <c r="N64" s="31"/>
      <c r="O64" s="29"/>
      <c r="P64" s="32"/>
    </row>
    <row r="65" spans="1:16" s="8" customFormat="1" ht="14.1" customHeight="1">
      <c r="A65" s="96">
        <v>321.52999999999815</v>
      </c>
      <c r="B65" s="94">
        <v>1.8300000000000127</v>
      </c>
      <c r="C65" s="95">
        <v>19.449999999999964</v>
      </c>
      <c r="D65" s="96">
        <v>322.0299999999977</v>
      </c>
      <c r="E65" s="94">
        <v>2.3300000000000058</v>
      </c>
      <c r="F65" s="95">
        <v>26.949999999999893</v>
      </c>
      <c r="G65" s="96">
        <v>322.52999999999724</v>
      </c>
      <c r="H65" s="94">
        <v>2.8299999999999952</v>
      </c>
      <c r="I65" s="95">
        <v>36.59999999999993</v>
      </c>
      <c r="J65" s="110"/>
      <c r="K65" s="94"/>
      <c r="L65" s="95"/>
      <c r="M65" s="31"/>
      <c r="N65" s="31"/>
      <c r="O65" s="29"/>
      <c r="P65" s="32"/>
    </row>
    <row r="66" spans="1:16" s="8" customFormat="1" ht="14.1" customHeight="1">
      <c r="A66" s="96">
        <v>321.53999999999814</v>
      </c>
      <c r="B66" s="94">
        <v>1.8400000000000127</v>
      </c>
      <c r="C66" s="95">
        <v>19.599999999999962</v>
      </c>
      <c r="D66" s="96">
        <v>322.03999999999769</v>
      </c>
      <c r="E66" s="94">
        <v>2.3400000000000056</v>
      </c>
      <c r="F66" s="95">
        <v>27.099999999999891</v>
      </c>
      <c r="G66" s="96">
        <v>322.53999999999724</v>
      </c>
      <c r="H66" s="94">
        <v>2.839999999999995</v>
      </c>
      <c r="I66" s="95">
        <v>36.799999999999933</v>
      </c>
      <c r="J66" s="110"/>
      <c r="K66" s="94"/>
      <c r="L66" s="95"/>
      <c r="M66" s="31"/>
      <c r="N66" s="31"/>
      <c r="O66" s="29"/>
      <c r="P66" s="32"/>
    </row>
    <row r="67" spans="1:16" s="8" customFormat="1" ht="14.1" customHeight="1">
      <c r="A67" s="96">
        <v>321.54999999999814</v>
      </c>
      <c r="B67" s="94">
        <v>1.8500000000000127</v>
      </c>
      <c r="C67" s="95">
        <v>19.749999999999961</v>
      </c>
      <c r="D67" s="96">
        <v>322.04999999999768</v>
      </c>
      <c r="E67" s="94">
        <v>2.3500000000000054</v>
      </c>
      <c r="F67" s="95">
        <v>27.24999999999989</v>
      </c>
      <c r="G67" s="96">
        <v>322.54999999999723</v>
      </c>
      <c r="H67" s="94">
        <v>2.8499999999999948</v>
      </c>
      <c r="I67" s="95">
        <v>36.999999999999936</v>
      </c>
      <c r="J67" s="110"/>
      <c r="K67" s="94"/>
      <c r="L67" s="95"/>
      <c r="M67" s="31"/>
      <c r="N67" s="31"/>
      <c r="O67" s="29"/>
      <c r="P67" s="32"/>
    </row>
    <row r="68" spans="1:16" s="8" customFormat="1" ht="14.1" customHeight="1">
      <c r="A68" s="96">
        <v>321.55999999999813</v>
      </c>
      <c r="B68" s="94">
        <v>1.8600000000000128</v>
      </c>
      <c r="C68" s="95">
        <v>19.899999999999959</v>
      </c>
      <c r="D68" s="96">
        <v>322.05999999999767</v>
      </c>
      <c r="E68" s="94">
        <v>2.3600000000000052</v>
      </c>
      <c r="F68" s="95">
        <v>27.399999999999888</v>
      </c>
      <c r="G68" s="96">
        <v>322.55999999999722</v>
      </c>
      <c r="H68" s="94">
        <v>2.8599999999999945</v>
      </c>
      <c r="I68" s="95">
        <v>37.199999999999939</v>
      </c>
      <c r="J68" s="110"/>
      <c r="K68" s="94"/>
      <c r="L68" s="95"/>
      <c r="M68" s="31"/>
      <c r="N68" s="31"/>
      <c r="O68" s="29"/>
      <c r="P68" s="32"/>
    </row>
    <row r="69" spans="1:16" s="8" customFormat="1" ht="14.1" customHeight="1">
      <c r="A69" s="96">
        <v>321.56999999999812</v>
      </c>
      <c r="B69" s="94">
        <v>1.8700000000000128</v>
      </c>
      <c r="C69" s="95">
        <v>20.049999999999958</v>
      </c>
      <c r="D69" s="96">
        <v>322.06999999999766</v>
      </c>
      <c r="E69" s="94">
        <v>2.370000000000005</v>
      </c>
      <c r="F69" s="95">
        <v>27.549999999999887</v>
      </c>
      <c r="G69" s="96">
        <v>322.56999999999721</v>
      </c>
      <c r="H69" s="94">
        <v>2.8699999999999943</v>
      </c>
      <c r="I69" s="95">
        <v>37.399999999999942</v>
      </c>
      <c r="J69" s="110"/>
      <c r="K69" s="94"/>
      <c r="L69" s="95"/>
      <c r="M69" s="31"/>
      <c r="N69" s="31"/>
      <c r="O69" s="29"/>
      <c r="P69" s="32"/>
    </row>
    <row r="70" spans="1:16" s="8" customFormat="1" ht="14.1" customHeight="1">
      <c r="A70" s="96">
        <v>321.57999999999811</v>
      </c>
      <c r="B70" s="94">
        <v>1.8800000000000128</v>
      </c>
      <c r="C70" s="95">
        <v>20.199999999999957</v>
      </c>
      <c r="D70" s="96">
        <v>322.07999999999765</v>
      </c>
      <c r="E70" s="94">
        <v>2.3800000000000048</v>
      </c>
      <c r="F70" s="95">
        <v>27.699999999999886</v>
      </c>
      <c r="G70" s="96">
        <v>322.5799999999972</v>
      </c>
      <c r="H70" s="94">
        <v>2.8799999999999941</v>
      </c>
      <c r="I70" s="95">
        <v>37.599999999999945</v>
      </c>
      <c r="J70" s="110"/>
      <c r="K70" s="94"/>
      <c r="L70" s="95"/>
      <c r="M70" s="31"/>
      <c r="N70" s="31"/>
      <c r="O70" s="29"/>
      <c r="P70" s="32"/>
    </row>
    <row r="71" spans="1:16" s="8" customFormat="1" ht="14.1" customHeight="1">
      <c r="A71" s="96">
        <v>321.5899999999981</v>
      </c>
      <c r="B71" s="94">
        <v>1.8900000000000128</v>
      </c>
      <c r="C71" s="95">
        <v>20.349999999999955</v>
      </c>
      <c r="D71" s="96">
        <v>322.08999999999764</v>
      </c>
      <c r="E71" s="94">
        <v>2.3900000000000046</v>
      </c>
      <c r="F71" s="95">
        <v>27.849999999999884</v>
      </c>
      <c r="G71" s="96">
        <v>322.58999999999719</v>
      </c>
      <c r="H71" s="94">
        <v>2.8899999999999939</v>
      </c>
      <c r="I71" s="95">
        <v>37.799999999999947</v>
      </c>
      <c r="J71" s="110"/>
      <c r="K71" s="94"/>
      <c r="L71" s="95"/>
      <c r="M71" s="31"/>
      <c r="N71" s="31"/>
      <c r="O71" s="29"/>
      <c r="P71" s="32"/>
    </row>
    <row r="72" spans="1:16" s="8" customFormat="1" ht="14.1" customHeight="1">
      <c r="A72" s="106">
        <v>321.59999999999809</v>
      </c>
      <c r="B72" s="104">
        <v>1.9000000000000128</v>
      </c>
      <c r="C72" s="105">
        <v>20.499999999999954</v>
      </c>
      <c r="D72" s="106">
        <v>322.09999999999764</v>
      </c>
      <c r="E72" s="104">
        <v>2.4000000000000044</v>
      </c>
      <c r="F72" s="105">
        <v>27.999999999999883</v>
      </c>
      <c r="G72" s="106">
        <v>322.59999999999718</v>
      </c>
      <c r="H72" s="104">
        <v>2.8999999999999937</v>
      </c>
      <c r="I72" s="105">
        <v>37.99999999999995</v>
      </c>
      <c r="J72" s="111"/>
      <c r="K72" s="104"/>
      <c r="L72" s="105"/>
      <c r="M72" s="31"/>
      <c r="N72" s="31"/>
      <c r="O72" s="29"/>
      <c r="P72" s="32"/>
    </row>
    <row r="73" spans="1:16" s="8" customFormat="1" ht="14.1" customHeight="1">
      <c r="A73" s="101">
        <v>321.60999999999808</v>
      </c>
      <c r="B73" s="100">
        <v>1.9100000000000128</v>
      </c>
      <c r="C73" s="93">
        <v>20.649999999999952</v>
      </c>
      <c r="D73" s="101">
        <v>322.10999999999763</v>
      </c>
      <c r="E73" s="100">
        <v>2.4100000000000041</v>
      </c>
      <c r="F73" s="93">
        <v>28.199999999999882</v>
      </c>
      <c r="G73" s="101">
        <v>322.60999999999717</v>
      </c>
      <c r="H73" s="100">
        <v>2.9099999999999935</v>
      </c>
      <c r="I73" s="93">
        <v>38.199999999999953</v>
      </c>
      <c r="J73" s="109"/>
      <c r="K73" s="100"/>
      <c r="L73" s="93"/>
      <c r="M73" s="31"/>
      <c r="N73" s="31"/>
      <c r="O73" s="29"/>
      <c r="P73" s="32"/>
    </row>
    <row r="74" spans="1:16" s="8" customFormat="1" ht="14.1" customHeight="1">
      <c r="A74" s="96">
        <v>321.61999999999807</v>
      </c>
      <c r="B74" s="94">
        <v>1.9200000000000128</v>
      </c>
      <c r="C74" s="95">
        <v>20.799999999999951</v>
      </c>
      <c r="D74" s="96">
        <v>322.11999999999762</v>
      </c>
      <c r="E74" s="94">
        <v>2.4200000000000039</v>
      </c>
      <c r="F74" s="95">
        <v>28.399999999999881</v>
      </c>
      <c r="G74" s="96">
        <v>322.61999999999716</v>
      </c>
      <c r="H74" s="94">
        <v>2.9199999999999933</v>
      </c>
      <c r="I74" s="95">
        <v>38.399999999999956</v>
      </c>
      <c r="J74" s="110"/>
      <c r="K74" s="94"/>
      <c r="L74" s="95"/>
      <c r="M74" s="31"/>
      <c r="N74" s="31"/>
      <c r="O74" s="29"/>
      <c r="P74" s="32"/>
    </row>
    <row r="75" spans="1:16" s="8" customFormat="1" ht="14.1" customHeight="1">
      <c r="A75" s="96">
        <v>321.62999999999806</v>
      </c>
      <c r="B75" s="94">
        <v>1.9300000000000128</v>
      </c>
      <c r="C75" s="95">
        <v>20.94999999999995</v>
      </c>
      <c r="D75" s="96">
        <v>322.12999999999761</v>
      </c>
      <c r="E75" s="94">
        <v>2.4300000000000037</v>
      </c>
      <c r="F75" s="95">
        <v>28.599999999999881</v>
      </c>
      <c r="G75" s="96">
        <v>322.62999999999715</v>
      </c>
      <c r="H75" s="94">
        <v>2.9299999999999931</v>
      </c>
      <c r="I75" s="95">
        <v>38.599999999999959</v>
      </c>
      <c r="J75" s="110"/>
      <c r="K75" s="94"/>
      <c r="L75" s="95"/>
      <c r="M75" s="31"/>
      <c r="N75" s="31"/>
      <c r="O75" s="29"/>
      <c r="P75" s="32"/>
    </row>
    <row r="76" spans="1:16" s="8" customFormat="1" ht="14.1" customHeight="1">
      <c r="A76" s="68">
        <v>321.63999999999805</v>
      </c>
      <c r="B76" s="69">
        <v>1.9400000000000128</v>
      </c>
      <c r="C76" s="95">
        <v>21.099999999999948</v>
      </c>
      <c r="D76" s="96">
        <v>322.1399999999976</v>
      </c>
      <c r="E76" s="94">
        <v>2.4400000000000035</v>
      </c>
      <c r="F76" s="95">
        <v>28.79999999999988</v>
      </c>
      <c r="G76" s="96">
        <v>322.63999999999714</v>
      </c>
      <c r="H76" s="94">
        <v>2.9399999999999928</v>
      </c>
      <c r="I76" s="95">
        <v>38.799999999999962</v>
      </c>
      <c r="J76" s="110"/>
      <c r="K76" s="94"/>
      <c r="L76" s="95"/>
      <c r="M76" s="31"/>
      <c r="N76" s="31"/>
      <c r="O76" s="29"/>
      <c r="P76" s="32"/>
    </row>
    <row r="77" spans="1:16" s="8" customFormat="1" ht="14.1" customHeight="1">
      <c r="A77" s="68">
        <v>321.64999999999804</v>
      </c>
      <c r="B77" s="69">
        <v>1.9500000000000128</v>
      </c>
      <c r="C77" s="95">
        <v>21.249999999999947</v>
      </c>
      <c r="D77" s="96">
        <v>322.14999999999759</v>
      </c>
      <c r="E77" s="94">
        <v>2.4500000000000033</v>
      </c>
      <c r="F77" s="95">
        <v>28.999999999999879</v>
      </c>
      <c r="G77" s="96">
        <v>322.64999999999714</v>
      </c>
      <c r="H77" s="94">
        <v>2.9499999999999926</v>
      </c>
      <c r="I77" s="95">
        <v>38.999999999999964</v>
      </c>
      <c r="J77" s="110"/>
      <c r="K77" s="94"/>
      <c r="L77" s="95"/>
      <c r="M77" s="31"/>
      <c r="N77" s="31"/>
      <c r="O77" s="29"/>
      <c r="P77" s="32"/>
    </row>
    <row r="78" spans="1:16" s="8" customFormat="1" ht="14.1" customHeight="1">
      <c r="A78" s="68">
        <v>321.65999999999804</v>
      </c>
      <c r="B78" s="69">
        <v>1.9600000000000128</v>
      </c>
      <c r="C78" s="95">
        <v>21.399999999999945</v>
      </c>
      <c r="D78" s="96">
        <v>322.15999999999758</v>
      </c>
      <c r="E78" s="94">
        <v>2.4600000000000031</v>
      </c>
      <c r="F78" s="95">
        <v>29.199999999999878</v>
      </c>
      <c r="G78" s="96">
        <v>322.65999999999713</v>
      </c>
      <c r="H78" s="94">
        <v>2.9599999999999924</v>
      </c>
      <c r="I78" s="95">
        <v>39.199999999999967</v>
      </c>
      <c r="J78" s="110"/>
      <c r="K78" s="94"/>
      <c r="L78" s="95"/>
      <c r="M78" s="31"/>
      <c r="N78" s="31"/>
      <c r="O78" s="29"/>
      <c r="P78" s="32"/>
    </row>
    <row r="79" spans="1:16" s="8" customFormat="1" ht="14.1" customHeight="1">
      <c r="A79" s="68">
        <v>321.66999999999803</v>
      </c>
      <c r="B79" s="69">
        <v>1.9700000000000129</v>
      </c>
      <c r="C79" s="95">
        <v>21.549999999999944</v>
      </c>
      <c r="D79" s="96">
        <v>322.16999999999757</v>
      </c>
      <c r="E79" s="94">
        <v>2.4700000000000029</v>
      </c>
      <c r="F79" s="95">
        <v>29.399999999999878</v>
      </c>
      <c r="G79" s="96">
        <v>322.66999999999712</v>
      </c>
      <c r="H79" s="94">
        <v>2.9699999999999922</v>
      </c>
      <c r="I79" s="95">
        <v>39.39999999999997</v>
      </c>
      <c r="J79" s="110"/>
      <c r="K79" s="94"/>
      <c r="L79" s="95"/>
      <c r="M79" s="31"/>
      <c r="N79" s="31"/>
      <c r="O79" s="29"/>
      <c r="P79" s="32"/>
    </row>
    <row r="80" spans="1:16" s="8" customFormat="1" ht="14.1" customHeight="1">
      <c r="A80" s="68">
        <v>321.67999999999802</v>
      </c>
      <c r="B80" s="69">
        <v>1.9800000000000129</v>
      </c>
      <c r="C80" s="95">
        <v>21.699999999999942</v>
      </c>
      <c r="D80" s="96">
        <v>322.17999999999756</v>
      </c>
      <c r="E80" s="94">
        <v>2.4800000000000026</v>
      </c>
      <c r="F80" s="95">
        <v>29.599999999999877</v>
      </c>
      <c r="G80" s="96">
        <v>322.67999999999711</v>
      </c>
      <c r="H80" s="94">
        <v>2.979999999999992</v>
      </c>
      <c r="I80" s="95">
        <v>39.599999999999973</v>
      </c>
      <c r="J80" s="110"/>
      <c r="K80" s="94"/>
      <c r="L80" s="95"/>
      <c r="M80" s="31"/>
      <c r="N80" s="31"/>
      <c r="O80" s="29"/>
      <c r="P80" s="32"/>
    </row>
    <row r="81" spans="1:16" s="8" customFormat="1" ht="14.1" customHeight="1">
      <c r="A81" s="68">
        <v>321.68999999999801</v>
      </c>
      <c r="B81" s="69">
        <v>1.9900000000000129</v>
      </c>
      <c r="C81" s="95">
        <v>21.849999999999941</v>
      </c>
      <c r="D81" s="96">
        <v>322.18999999999755</v>
      </c>
      <c r="E81" s="94">
        <v>2.4900000000000024</v>
      </c>
      <c r="F81" s="95">
        <v>29.799999999999876</v>
      </c>
      <c r="G81" s="96">
        <v>322.6899999999971</v>
      </c>
      <c r="H81" s="94">
        <v>2.9899999999999918</v>
      </c>
      <c r="I81" s="95">
        <v>39.799999999999976</v>
      </c>
      <c r="J81" s="110"/>
      <c r="K81" s="94"/>
      <c r="L81" s="95"/>
      <c r="M81" s="31"/>
      <c r="N81" s="31"/>
      <c r="O81" s="29"/>
      <c r="P81" s="32"/>
    </row>
    <row r="82" spans="1:16" s="8" customFormat="1" ht="14.1" customHeight="1">
      <c r="A82" s="72">
        <v>321.699999999998</v>
      </c>
      <c r="B82" s="73">
        <v>2.0000000000000129</v>
      </c>
      <c r="C82" s="98">
        <v>21.99999999999994</v>
      </c>
      <c r="D82" s="99">
        <v>322.19999999999754</v>
      </c>
      <c r="E82" s="97">
        <v>2.5000000000000022</v>
      </c>
      <c r="F82" s="98">
        <v>29.999999999999876</v>
      </c>
      <c r="G82" s="99">
        <v>322.69999999999709</v>
      </c>
      <c r="H82" s="97">
        <v>2.9999999999999916</v>
      </c>
      <c r="I82" s="98">
        <v>39.999999999999979</v>
      </c>
      <c r="J82" s="112"/>
      <c r="K82" s="97"/>
      <c r="L82" s="98"/>
      <c r="M82" s="31"/>
      <c r="N82" s="31"/>
      <c r="O82" s="29"/>
      <c r="P82" s="32"/>
    </row>
    <row r="83" spans="1:16" s="8" customFormat="1" ht="14.1" customHeight="1">
      <c r="A83" s="84">
        <v>321.70999999999799</v>
      </c>
      <c r="B83" s="85">
        <v>2.0100000000000127</v>
      </c>
      <c r="C83" s="93">
        <v>22.149999999999938</v>
      </c>
      <c r="D83" s="101">
        <v>322.20999999999754</v>
      </c>
      <c r="E83" s="100">
        <v>2.510000000000002</v>
      </c>
      <c r="F83" s="93">
        <v>30.199999999999875</v>
      </c>
      <c r="G83" s="101">
        <v>322.70999999999708</v>
      </c>
      <c r="H83" s="100">
        <v>3.0099999999999913</v>
      </c>
      <c r="I83" s="93">
        <v>40.199999999999982</v>
      </c>
      <c r="J83" s="109"/>
      <c r="K83" s="100"/>
      <c r="L83" s="93"/>
      <c r="M83" s="31"/>
      <c r="N83" s="31"/>
      <c r="O83" s="29"/>
      <c r="P83" s="32"/>
    </row>
    <row r="84" spans="1:16" s="8" customFormat="1" ht="14.1" customHeight="1">
      <c r="A84" s="68">
        <v>321.71999999999798</v>
      </c>
      <c r="B84" s="69">
        <v>2.0200000000000125</v>
      </c>
      <c r="C84" s="95">
        <v>22.299999999999937</v>
      </c>
      <c r="D84" s="96">
        <v>322.21999999999753</v>
      </c>
      <c r="E84" s="94">
        <v>2.5200000000000018</v>
      </c>
      <c r="F84" s="95">
        <v>30.399999999999874</v>
      </c>
      <c r="G84" s="96">
        <v>322.71999999999707</v>
      </c>
      <c r="H84" s="94">
        <v>3.0199999999999911</v>
      </c>
      <c r="I84" s="95">
        <v>40.399999999999984</v>
      </c>
      <c r="J84" s="110"/>
      <c r="K84" s="94"/>
      <c r="L84" s="95"/>
      <c r="M84" s="31"/>
      <c r="N84" s="31"/>
      <c r="O84" s="29"/>
      <c r="P84" s="32"/>
    </row>
    <row r="85" spans="1:16" s="8" customFormat="1" ht="14.1" customHeight="1">
      <c r="A85" s="68">
        <v>321.72999999999797</v>
      </c>
      <c r="B85" s="69">
        <v>2.0300000000000122</v>
      </c>
      <c r="C85" s="95">
        <v>22.449999999999935</v>
      </c>
      <c r="D85" s="96">
        <v>322.22999999999752</v>
      </c>
      <c r="E85" s="94">
        <v>2.5300000000000016</v>
      </c>
      <c r="F85" s="95">
        <v>30.599999999999874</v>
      </c>
      <c r="G85" s="96">
        <v>322.72999999999706</v>
      </c>
      <c r="H85" s="94">
        <v>3.0299999999999909</v>
      </c>
      <c r="I85" s="95">
        <v>40.599999999999987</v>
      </c>
      <c r="J85" s="110"/>
      <c r="K85" s="94"/>
      <c r="L85" s="95"/>
      <c r="M85" s="31"/>
      <c r="N85" s="31"/>
      <c r="O85" s="29"/>
      <c r="P85" s="32"/>
    </row>
    <row r="86" spans="1:16" s="8" customFormat="1" ht="14.1" customHeight="1">
      <c r="A86" s="68">
        <v>321.73999999999796</v>
      </c>
      <c r="B86" s="69">
        <v>2.040000000000012</v>
      </c>
      <c r="C86" s="95">
        <v>22.599999999999934</v>
      </c>
      <c r="D86" s="96">
        <v>322.23999999999751</v>
      </c>
      <c r="E86" s="94">
        <v>2.5400000000000014</v>
      </c>
      <c r="F86" s="95">
        <v>30.799999999999873</v>
      </c>
      <c r="G86" s="96">
        <v>322.73999999999705</v>
      </c>
      <c r="H86" s="94">
        <v>3.0399999999999907</v>
      </c>
      <c r="I86" s="95">
        <v>40.79999999999999</v>
      </c>
      <c r="J86" s="110"/>
      <c r="K86" s="94"/>
      <c r="L86" s="95"/>
      <c r="M86" s="31"/>
      <c r="N86" s="31"/>
      <c r="O86" s="29"/>
      <c r="P86" s="32"/>
    </row>
    <row r="87" spans="1:16" s="8" customFormat="1" ht="14.1" customHeight="1">
      <c r="A87" s="68">
        <v>321.74999999999795</v>
      </c>
      <c r="B87" s="94">
        <v>2.0500000000000118</v>
      </c>
      <c r="C87" s="95">
        <v>22.749999999999932</v>
      </c>
      <c r="D87" s="96">
        <v>322.2499999999975</v>
      </c>
      <c r="E87" s="94">
        <v>2.5500000000000012</v>
      </c>
      <c r="F87" s="95">
        <v>30.999999999999872</v>
      </c>
      <c r="G87" s="96">
        <v>322.74999999999704</v>
      </c>
      <c r="H87" s="94">
        <v>3.0499999999999905</v>
      </c>
      <c r="I87" s="95">
        <v>40.999999999999993</v>
      </c>
      <c r="J87" s="110"/>
      <c r="K87" s="94"/>
      <c r="L87" s="95"/>
      <c r="M87" s="31"/>
      <c r="N87" s="31"/>
      <c r="O87" s="29"/>
      <c r="P87" s="32"/>
    </row>
    <row r="88" spans="1:16" s="8" customFormat="1" ht="14.1" customHeight="1">
      <c r="A88" s="68">
        <v>321.75999999999794</v>
      </c>
      <c r="B88" s="94">
        <v>2.0600000000000116</v>
      </c>
      <c r="C88" s="95">
        <v>22.899999999999931</v>
      </c>
      <c r="D88" s="96">
        <v>322.25999999999749</v>
      </c>
      <c r="E88" s="94">
        <v>2.5600000000000009</v>
      </c>
      <c r="F88" s="95">
        <v>31.199999999999871</v>
      </c>
      <c r="G88" s="96">
        <v>322.75999999999704</v>
      </c>
      <c r="H88" s="94">
        <v>3.0599999999999903</v>
      </c>
      <c r="I88" s="95">
        <v>41.199999999999996</v>
      </c>
      <c r="J88" s="110"/>
      <c r="K88" s="94"/>
      <c r="L88" s="95"/>
      <c r="M88" s="31"/>
      <c r="N88" s="31"/>
      <c r="O88" s="29"/>
      <c r="P88" s="32"/>
    </row>
    <row r="89" spans="1:16" s="8" customFormat="1" ht="14.1" customHeight="1">
      <c r="A89" s="68">
        <v>321.76999999999794</v>
      </c>
      <c r="B89" s="94">
        <v>2.0700000000000114</v>
      </c>
      <c r="C89" s="95">
        <v>23.04999999999993</v>
      </c>
      <c r="D89" s="96">
        <v>322.26999999999748</v>
      </c>
      <c r="E89" s="94">
        <v>2.5700000000000007</v>
      </c>
      <c r="F89" s="95">
        <v>31.399999999999871</v>
      </c>
      <c r="G89" s="96">
        <v>322.76999999999703</v>
      </c>
      <c r="H89" s="94">
        <v>3.0699999999999901</v>
      </c>
      <c r="I89" s="95">
        <v>41.4</v>
      </c>
      <c r="J89" s="110"/>
      <c r="K89" s="94"/>
      <c r="L89" s="95"/>
      <c r="M89" s="31"/>
      <c r="N89" s="31"/>
      <c r="O89" s="29"/>
      <c r="P89" s="32"/>
    </row>
    <row r="90" spans="1:16" s="8" customFormat="1" ht="14.1" customHeight="1">
      <c r="A90" s="68">
        <v>321.77999999999793</v>
      </c>
      <c r="B90" s="94">
        <v>2.0800000000000112</v>
      </c>
      <c r="C90" s="95">
        <v>23.199999999999928</v>
      </c>
      <c r="D90" s="96">
        <v>322.27999999999747</v>
      </c>
      <c r="E90" s="94">
        <v>2.5800000000000005</v>
      </c>
      <c r="F90" s="95">
        <v>31.59999999999987</v>
      </c>
      <c r="G90" s="96">
        <v>322.77999999999702</v>
      </c>
      <c r="H90" s="94">
        <v>3.0799999999999899</v>
      </c>
      <c r="I90" s="95">
        <v>41.6</v>
      </c>
      <c r="J90" s="110"/>
      <c r="K90" s="94"/>
      <c r="L90" s="95"/>
      <c r="M90" s="31"/>
      <c r="N90" s="31"/>
      <c r="O90" s="29"/>
      <c r="P90" s="32"/>
    </row>
    <row r="91" spans="1:16" s="8" customFormat="1" ht="14.1" customHeight="1">
      <c r="A91" s="68">
        <v>321.78999999999792</v>
      </c>
      <c r="B91" s="94">
        <v>2.090000000000011</v>
      </c>
      <c r="C91" s="95">
        <v>23.349999999999927</v>
      </c>
      <c r="D91" s="96">
        <v>322.28999999999746</v>
      </c>
      <c r="E91" s="94">
        <v>2.5900000000000003</v>
      </c>
      <c r="F91" s="95">
        <v>31.799999999999869</v>
      </c>
      <c r="G91" s="96">
        <v>322.78999999999701</v>
      </c>
      <c r="H91" s="94">
        <v>3.0899999999999896</v>
      </c>
      <c r="I91" s="95">
        <v>41.800000000000004</v>
      </c>
      <c r="J91" s="110"/>
      <c r="K91" s="94"/>
      <c r="L91" s="95"/>
      <c r="M91" s="31"/>
      <c r="N91" s="31"/>
      <c r="O91" s="36"/>
      <c r="P91" s="32"/>
    </row>
    <row r="92" spans="1:16" s="8" customFormat="1" ht="14.1" customHeight="1">
      <c r="A92" s="72">
        <v>321.79999999999791</v>
      </c>
      <c r="B92" s="97">
        <v>2.1000000000000107</v>
      </c>
      <c r="C92" s="98">
        <v>23.499999999999925</v>
      </c>
      <c r="D92" s="99">
        <v>322.29999999999745</v>
      </c>
      <c r="E92" s="97">
        <v>2.6</v>
      </c>
      <c r="F92" s="98">
        <v>31.999999999999869</v>
      </c>
      <c r="G92" s="99">
        <v>322.799999999997</v>
      </c>
      <c r="H92" s="97">
        <v>3.0999999999999894</v>
      </c>
      <c r="I92" s="98">
        <v>42.000000000000007</v>
      </c>
      <c r="J92" s="112"/>
      <c r="K92" s="97"/>
      <c r="L92" s="98"/>
      <c r="M92" s="31"/>
      <c r="N92" s="31"/>
      <c r="O92" s="36"/>
      <c r="P92" s="32"/>
    </row>
    <row r="93" spans="1:16" s="8" customFormat="1" ht="14.1" customHeight="1">
      <c r="A93" s="84">
        <v>321.8099999999979</v>
      </c>
      <c r="B93" s="100">
        <v>2.1100000000000105</v>
      </c>
      <c r="C93" s="93">
        <v>23.649999999999924</v>
      </c>
      <c r="D93" s="101">
        <v>322.30999999999744</v>
      </c>
      <c r="E93" s="100">
        <v>2.61</v>
      </c>
      <c r="F93" s="93">
        <v>32.199999999999868</v>
      </c>
      <c r="G93" s="101">
        <v>322.80999999999699</v>
      </c>
      <c r="H93" s="100">
        <v>3.1099999999999892</v>
      </c>
      <c r="I93" s="93">
        <v>42.20000000000001</v>
      </c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321.81999999999789</v>
      </c>
      <c r="B94" s="94">
        <v>2.1200000000000103</v>
      </c>
      <c r="C94" s="95">
        <v>23.799999999999923</v>
      </c>
      <c r="D94" s="96">
        <v>322.31999999999744</v>
      </c>
      <c r="E94" s="94">
        <v>2.6199999999999997</v>
      </c>
      <c r="F94" s="95">
        <v>32.399999999999871</v>
      </c>
      <c r="G94" s="96">
        <v>322.81999999999698</v>
      </c>
      <c r="H94" s="94">
        <v>3.119999999999989</v>
      </c>
      <c r="I94" s="95">
        <v>42.400000000000013</v>
      </c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321.82999999999788</v>
      </c>
      <c r="B95" s="94">
        <v>2.1300000000000101</v>
      </c>
      <c r="C95" s="95">
        <v>23.949999999999921</v>
      </c>
      <c r="D95" s="96">
        <v>322.32999999999743</v>
      </c>
      <c r="E95" s="94">
        <v>2.6299999999999994</v>
      </c>
      <c r="F95" s="95">
        <v>32.599999999999874</v>
      </c>
      <c r="G95" s="96">
        <v>322.82999999999697</v>
      </c>
      <c r="H95" s="94">
        <v>3.1299999999999888</v>
      </c>
      <c r="I95" s="95">
        <v>42.600000000000016</v>
      </c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321.83999999999787</v>
      </c>
      <c r="B96" s="94">
        <v>2.1400000000000099</v>
      </c>
      <c r="C96" s="95">
        <v>24.09999999999992</v>
      </c>
      <c r="D96" s="96">
        <v>322.33999999999742</v>
      </c>
      <c r="E96" s="94">
        <v>2.6399999999999992</v>
      </c>
      <c r="F96" s="95">
        <v>32.799999999999876</v>
      </c>
      <c r="G96" s="96">
        <v>322.83999999999696</v>
      </c>
      <c r="H96" s="94">
        <v>3.1399999999999886</v>
      </c>
      <c r="I96" s="95">
        <v>42.800000000000018</v>
      </c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321.84999999999786</v>
      </c>
      <c r="B97" s="94">
        <v>2.1500000000000097</v>
      </c>
      <c r="C97" s="95">
        <v>24.249999999999918</v>
      </c>
      <c r="D97" s="96">
        <v>322.34999999999741</v>
      </c>
      <c r="E97" s="94">
        <v>2.649999999999999</v>
      </c>
      <c r="F97" s="95">
        <v>32.999999999999879</v>
      </c>
      <c r="G97" s="96">
        <v>322.84999999999695</v>
      </c>
      <c r="H97" s="94">
        <v>3.1499999999999884</v>
      </c>
      <c r="I97" s="95">
        <v>43.000000000000021</v>
      </c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321.85999999999785</v>
      </c>
      <c r="B98" s="94">
        <v>2.1600000000000095</v>
      </c>
      <c r="C98" s="95">
        <v>24.399999999999917</v>
      </c>
      <c r="D98" s="96">
        <v>322.3599999999974</v>
      </c>
      <c r="E98" s="94">
        <v>2.6599999999999988</v>
      </c>
      <c r="F98" s="95">
        <v>33.199999999999882</v>
      </c>
      <c r="G98" s="96">
        <v>322.85999999999694</v>
      </c>
      <c r="H98" s="94">
        <v>3.1599999999999882</v>
      </c>
      <c r="I98" s="95">
        <v>43.200000000000024</v>
      </c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321.86999999999784</v>
      </c>
      <c r="B99" s="94">
        <v>2.1700000000000093</v>
      </c>
      <c r="C99" s="95">
        <v>24.549999999999915</v>
      </c>
      <c r="D99" s="96">
        <v>322.36999999999739</v>
      </c>
      <c r="E99" s="94">
        <v>2.6699999999999986</v>
      </c>
      <c r="F99" s="95">
        <v>33.399999999999885</v>
      </c>
      <c r="G99" s="96">
        <v>322.86999999999694</v>
      </c>
      <c r="H99" s="94">
        <v>3.1699999999999879</v>
      </c>
      <c r="I99" s="95">
        <v>43.400000000000027</v>
      </c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321.87999999999784</v>
      </c>
      <c r="B100" s="94">
        <v>2.180000000000009</v>
      </c>
      <c r="C100" s="95">
        <v>24.699999999999914</v>
      </c>
      <c r="D100" s="96">
        <v>322.37999999999738</v>
      </c>
      <c r="E100" s="94">
        <v>2.6799999999999984</v>
      </c>
      <c r="F100" s="95">
        <v>33.599999999999888</v>
      </c>
      <c r="G100" s="96">
        <v>322.87999999999693</v>
      </c>
      <c r="H100" s="94">
        <v>3.1799999999999877</v>
      </c>
      <c r="I100" s="95">
        <v>43.60000000000003</v>
      </c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321.88999999999783</v>
      </c>
      <c r="B101" s="94">
        <v>2.1900000000000088</v>
      </c>
      <c r="C101" s="95">
        <v>24.849999999999913</v>
      </c>
      <c r="D101" s="96">
        <v>322.38999999999737</v>
      </c>
      <c r="E101" s="94">
        <v>2.6899999999999982</v>
      </c>
      <c r="F101" s="95">
        <v>33.799999999999891</v>
      </c>
      <c r="G101" s="96">
        <v>322.88999999999692</v>
      </c>
      <c r="H101" s="94">
        <v>3.1899999999999875</v>
      </c>
      <c r="I101" s="95">
        <v>43.800000000000033</v>
      </c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321.89999999999782</v>
      </c>
      <c r="B102" s="97">
        <v>2.2000000000000086</v>
      </c>
      <c r="C102" s="98">
        <v>24.999999999999911</v>
      </c>
      <c r="D102" s="99">
        <v>322.39999999999736</v>
      </c>
      <c r="E102" s="97">
        <v>2.699999999999998</v>
      </c>
      <c r="F102" s="98">
        <v>33.999999999999893</v>
      </c>
      <c r="G102" s="99">
        <v>322.89999999999691</v>
      </c>
      <c r="H102" s="97">
        <v>3.1999999999999873</v>
      </c>
      <c r="I102" s="98">
        <v>44.000000000000036</v>
      </c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321.90999999999781</v>
      </c>
      <c r="B103" s="100">
        <v>2.2100000000000084</v>
      </c>
      <c r="C103" s="93">
        <v>25.14999999999991</v>
      </c>
      <c r="D103" s="101">
        <v>322.40999999999735</v>
      </c>
      <c r="E103" s="100">
        <v>2.7099999999999977</v>
      </c>
      <c r="F103" s="93">
        <v>34.199999999999896</v>
      </c>
      <c r="G103" s="101">
        <v>322.9099999999969</v>
      </c>
      <c r="H103" s="100">
        <v>3.2099999999999871</v>
      </c>
      <c r="I103" s="93">
        <v>44.200000000000038</v>
      </c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321.9199999999978</v>
      </c>
      <c r="B104" s="94">
        <v>2.2200000000000082</v>
      </c>
      <c r="C104" s="95">
        <v>25.299999999999908</v>
      </c>
      <c r="D104" s="96">
        <v>322.41999999999734</v>
      </c>
      <c r="E104" s="94">
        <v>2.7199999999999975</v>
      </c>
      <c r="F104" s="95">
        <v>34.399999999999899</v>
      </c>
      <c r="G104" s="96">
        <v>322.91999999999689</v>
      </c>
      <c r="H104" s="94">
        <v>3.2199999999999869</v>
      </c>
      <c r="I104" s="95">
        <v>44.400000000000041</v>
      </c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321.92999999999779</v>
      </c>
      <c r="B105" s="94">
        <v>2.230000000000008</v>
      </c>
      <c r="C105" s="95">
        <v>25.449999999999907</v>
      </c>
      <c r="D105" s="96">
        <v>322.42999999999734</v>
      </c>
      <c r="E105" s="94">
        <v>2.7299999999999973</v>
      </c>
      <c r="F105" s="95">
        <v>34.599999999999902</v>
      </c>
      <c r="G105" s="96">
        <v>322.92999999999688</v>
      </c>
      <c r="H105" s="94">
        <v>3.2299999999999867</v>
      </c>
      <c r="I105" s="95">
        <v>44.600000000000044</v>
      </c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321.93999999999778</v>
      </c>
      <c r="B106" s="94">
        <v>2.2400000000000078</v>
      </c>
      <c r="C106" s="95">
        <v>25.599999999999905</v>
      </c>
      <c r="D106" s="96">
        <v>322.43999999999733</v>
      </c>
      <c r="E106" s="94">
        <v>2.7399999999999971</v>
      </c>
      <c r="F106" s="95">
        <v>34.799999999999905</v>
      </c>
      <c r="G106" s="96">
        <v>322.93999999999687</v>
      </c>
      <c r="H106" s="94">
        <v>3.2399999999999864</v>
      </c>
      <c r="I106" s="95">
        <v>44.800000000000047</v>
      </c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321.94999999999777</v>
      </c>
      <c r="B107" s="69">
        <v>2.2500000000000075</v>
      </c>
      <c r="C107" s="95">
        <v>25.749999999999904</v>
      </c>
      <c r="D107" s="96">
        <v>322.44999999999732</v>
      </c>
      <c r="E107" s="94">
        <v>2.7499999999999969</v>
      </c>
      <c r="F107" s="95">
        <v>34.999999999999908</v>
      </c>
      <c r="G107" s="96">
        <v>322.94999999999686</v>
      </c>
      <c r="H107" s="94">
        <v>3.2499999999999862</v>
      </c>
      <c r="I107" s="95">
        <v>45.00000000000005</v>
      </c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321.95999999999776</v>
      </c>
      <c r="B108" s="69">
        <v>2.2600000000000073</v>
      </c>
      <c r="C108" s="95">
        <v>25.899999999999903</v>
      </c>
      <c r="D108" s="96">
        <v>322.45999999999731</v>
      </c>
      <c r="E108" s="94">
        <v>2.7599999999999967</v>
      </c>
      <c r="F108" s="95">
        <v>35.19999999999991</v>
      </c>
      <c r="G108" s="96">
        <v>322.95999999999685</v>
      </c>
      <c r="H108" s="94">
        <v>3.259999999999986</v>
      </c>
      <c r="I108" s="95">
        <v>45.200000000000053</v>
      </c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321.96999999999775</v>
      </c>
      <c r="B109" s="69">
        <v>2.2700000000000071</v>
      </c>
      <c r="C109" s="95">
        <v>26.049999999999901</v>
      </c>
      <c r="D109" s="96">
        <v>322.4699999999973</v>
      </c>
      <c r="E109" s="94">
        <v>2.7699999999999965</v>
      </c>
      <c r="F109" s="95">
        <v>35.399999999999913</v>
      </c>
      <c r="G109" s="96">
        <v>322.96999999999684</v>
      </c>
      <c r="H109" s="94">
        <v>3.2699999999999858</v>
      </c>
      <c r="I109" s="95">
        <v>45.400000000000055</v>
      </c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321.97999999999774</v>
      </c>
      <c r="B110" s="69">
        <v>2.2800000000000069</v>
      </c>
      <c r="C110" s="95">
        <v>26.1999999999999</v>
      </c>
      <c r="D110" s="96">
        <v>322.47999999999729</v>
      </c>
      <c r="E110" s="94">
        <v>2.7799999999999963</v>
      </c>
      <c r="F110" s="95">
        <v>35.599999999999916</v>
      </c>
      <c r="G110" s="96">
        <v>322.97999999999683</v>
      </c>
      <c r="H110" s="94">
        <v>3.2799999999999856</v>
      </c>
      <c r="I110" s="95">
        <v>45.600000000000058</v>
      </c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321.98999999999774</v>
      </c>
      <c r="B111" s="73">
        <v>2.2900000000000067</v>
      </c>
      <c r="C111" s="98">
        <v>26.349999999999898</v>
      </c>
      <c r="D111" s="99">
        <v>322.48999999999728</v>
      </c>
      <c r="E111" s="97">
        <v>2.789999999999996</v>
      </c>
      <c r="F111" s="98">
        <v>35.799999999999919</v>
      </c>
      <c r="G111" s="99">
        <v>322.98999999999683</v>
      </c>
      <c r="H111" s="97">
        <v>3.2899999999999854</v>
      </c>
      <c r="I111" s="98">
        <v>45.800000000000061</v>
      </c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6"/>
      <c r="N113" s="22"/>
      <c r="O113" s="36"/>
      <c r="P113" s="36"/>
    </row>
    <row r="114" spans="1:16" s="8" customFormat="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36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38"/>
      <c r="O169" s="38"/>
      <c r="P169" s="38"/>
    </row>
    <row r="170" spans="1:16" s="8" customFormat="1" ht="1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3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38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3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3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2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2020-06-06T09:04:40Z</dcterms:modified>
</cp:coreProperties>
</file>