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<sst xmlns="http://schemas.openxmlformats.org/spreadsheetml/2006/main" count="50" uniqueCount="25">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</sst>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P.67 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P.67'!$D$36:$O$36</c:f>
              <c:numCache/>
            </c:numRef>
          </c:xVal>
          <c:yVal>
            <c:numRef>
              <c:f>'Return P.67'!$D$37:$O$37</c:f>
              <c:numCache/>
            </c:numRef>
          </c:yVal>
          <c:smooth val="0"/>
        </c:ser>
        <c:axId val="24429428"/>
        <c:axId val="18538261"/>
      </c:scatterChart>
      <c:valAx>
        <c:axId val="2442942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538261"/>
        <c:crossesAt val="10"/>
        <c:crossBetween val="midCat"/>
        <c:dispUnits/>
        <c:majorUnit val="10"/>
      </c:valAx>
      <c:valAx>
        <c:axId val="1853826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429428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5" sqref="T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AVERAGE(J41:J63)</f>
        <v>331.59391304347827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(VAR(J41:J63))</f>
        <v>35540.106988537525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2539</v>
      </c>
      <c r="B6" s="16">
        <v>324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STDEV(J41:J63)</f>
        <v>188.52083966643457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2540</v>
      </c>
      <c r="B7" s="16">
        <v>246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2541</v>
      </c>
      <c r="B8" s="16">
        <v>111.32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2542</v>
      </c>
      <c r="B9" s="16">
        <v>197.5</v>
      </c>
      <c r="C9" s="17"/>
      <c r="D9" s="18"/>
      <c r="E9" s="20"/>
      <c r="F9" s="20"/>
      <c r="U9" s="2" t="s">
        <v>17</v>
      </c>
      <c r="V9" s="21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2543</v>
      </c>
      <c r="B10" s="16">
        <v>131.01</v>
      </c>
      <c r="C10" s="17"/>
      <c r="D10" s="18"/>
      <c r="E10" s="22"/>
      <c r="F10" s="23"/>
      <c r="U10" s="2" t="s">
        <v>18</v>
      </c>
      <c r="V10" s="21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2544</v>
      </c>
      <c r="B11" s="16">
        <v>524.4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2545</v>
      </c>
      <c r="B12" s="16">
        <v>375.2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2546</v>
      </c>
      <c r="B13" s="16">
        <v>456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2547</v>
      </c>
      <c r="B14" s="16">
        <v>428.9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2548</v>
      </c>
      <c r="B15" s="16">
        <v>891.32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2549</v>
      </c>
      <c r="B16" s="16">
        <v>412.94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2550</v>
      </c>
      <c r="B17" s="16">
        <v>116.13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2551</v>
      </c>
      <c r="B18" s="16">
        <v>194.8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2552</v>
      </c>
      <c r="B19" s="16">
        <v>263.08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2553</v>
      </c>
      <c r="B20" s="30">
        <v>371.6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2554</v>
      </c>
      <c r="B21" s="30">
        <v>694.7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2555</v>
      </c>
      <c r="B22" s="16">
        <v>286.4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2556</v>
      </c>
      <c r="B23" s="16">
        <v>322.3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2557</v>
      </c>
      <c r="B24" s="16">
        <v>222.2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2558</v>
      </c>
      <c r="B25" s="16">
        <v>80.68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2559</v>
      </c>
      <c r="B26" s="16">
        <v>341.3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2560</v>
      </c>
      <c r="B27" s="30">
        <v>278.68</v>
      </c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2561</v>
      </c>
      <c r="B28" s="30">
        <v>356.2</v>
      </c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303.4</v>
      </c>
      <c r="E37" s="60">
        <f t="shared" si="1"/>
        <v>396.89</v>
      </c>
      <c r="F37" s="62">
        <f t="shared" si="1"/>
        <v>456.73</v>
      </c>
      <c r="G37" s="62">
        <f t="shared" si="1"/>
        <v>501.03</v>
      </c>
      <c r="H37" s="62">
        <f t="shared" si="1"/>
        <v>536.26</v>
      </c>
      <c r="I37" s="62">
        <f t="shared" si="1"/>
        <v>631.88</v>
      </c>
      <c r="J37" s="62">
        <f t="shared" si="1"/>
        <v>757.4</v>
      </c>
      <c r="K37" s="62">
        <f t="shared" si="1"/>
        <v>797.22</v>
      </c>
      <c r="L37" s="62">
        <f t="shared" si="1"/>
        <v>919.87</v>
      </c>
      <c r="M37" s="62">
        <f t="shared" si="1"/>
        <v>1041.62</v>
      </c>
      <c r="N37" s="62">
        <f t="shared" si="1"/>
        <v>1162.92</v>
      </c>
      <c r="O37" s="62">
        <f t="shared" si="1"/>
        <v>1322.96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2539</v>
      </c>
      <c r="J41" s="25">
        <v>324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2540</v>
      </c>
      <c r="J42" s="25">
        <v>246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2541</v>
      </c>
      <c r="J43" s="25">
        <v>111.32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2542</v>
      </c>
      <c r="J44" s="25">
        <v>197.5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2543</v>
      </c>
      <c r="J45" s="25">
        <v>131.01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2544</v>
      </c>
      <c r="J46" s="25">
        <v>524.4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2545</v>
      </c>
      <c r="J47" s="25">
        <v>375.2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2546</v>
      </c>
      <c r="J48" s="25">
        <v>456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2547</v>
      </c>
      <c r="J49" s="25">
        <v>428.9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2548</v>
      </c>
      <c r="J50" s="25">
        <v>891.32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2549</v>
      </c>
      <c r="J51" s="25">
        <v>412.94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2550</v>
      </c>
      <c r="J52" s="25">
        <v>116.13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2551</v>
      </c>
      <c r="J53" s="25">
        <v>194.8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2552</v>
      </c>
      <c r="J54" s="75">
        <v>263.08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2553</v>
      </c>
      <c r="J55" s="25">
        <v>371.6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2554</v>
      </c>
      <c r="J56" s="25">
        <v>694.7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6">
        <v>2555</v>
      </c>
      <c r="J57" s="25">
        <v>286.4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2556</v>
      </c>
      <c r="J58" s="25">
        <v>322.3</v>
      </c>
      <c r="K58" s="26"/>
      <c r="S58" s="26"/>
      <c r="Y58" s="6">
        <v>1</v>
      </c>
      <c r="Z58" s="7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2557</v>
      </c>
      <c r="J59" s="25">
        <v>222.2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6">
        <v>2558</v>
      </c>
      <c r="J60" s="25">
        <v>80.68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2559</v>
      </c>
      <c r="J61" s="25">
        <v>341.3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2560</v>
      </c>
      <c r="J62" s="25">
        <v>278.68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8"/>
      <c r="C63" s="78"/>
      <c r="D63" s="78"/>
      <c r="E63" s="78"/>
      <c r="F63" s="78"/>
      <c r="G63" s="7"/>
      <c r="H63" s="7"/>
      <c r="I63" s="76">
        <v>2561</v>
      </c>
      <c r="J63" s="85">
        <v>356.2</v>
      </c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0"/>
      <c r="C64" s="80"/>
      <c r="D64" s="80"/>
      <c r="E64" s="80"/>
      <c r="F64" s="80"/>
      <c r="G64" s="55"/>
      <c r="H64" s="55"/>
      <c r="I64" s="26"/>
      <c r="J64" s="86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0.528231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1.08115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0.005734909742142925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239.48592464423635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6"/>
      <c r="J93" s="7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6"/>
      <c r="J94" s="7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2019-06-14T07:27:58Z</dcterms:modified>
  <cp:category/>
  <cp:version/>
  <cp:contentType/>
  <cp:contentStatus/>
</cp:coreProperties>
</file>