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<sst xmlns="http://schemas.openxmlformats.org/spreadsheetml/2006/main" count="50" uniqueCount="25">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</sst>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P.76 น้ำแม่ลี้ อ.ลี้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P.76'!$D$36:$O$36</c:f>
              <c:numCache/>
            </c:numRef>
          </c:xVal>
          <c:yVal>
            <c:numRef>
              <c:f>'Return P.76'!$D$37:$O$37</c:f>
              <c:numCache/>
            </c:numRef>
          </c:yVal>
          <c:smooth val="0"/>
        </c:ser>
        <c:axId val="18374834"/>
        <c:axId val="31155779"/>
      </c:scatterChart>
      <c:valAx>
        <c:axId val="183748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155779"/>
        <c:crossesAt val="100"/>
        <c:crossBetween val="midCat"/>
        <c:dispUnits/>
        <c:majorUnit val="10"/>
      </c:valAx>
      <c:valAx>
        <c:axId val="3115577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37483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199.04166666666663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24633.742297058856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96.7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156.95140106752427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226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355.5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30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97.8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79.79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374.43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184.48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95.28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319.58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482.5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558.26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88.6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141.75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194.5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11.12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16">
        <v>90.96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16">
        <v>155.5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176.09</v>
      </c>
      <c r="E37" s="60">
        <f t="shared" si="1"/>
        <v>256.39</v>
      </c>
      <c r="F37" s="62">
        <f t="shared" si="1"/>
        <v>307.78</v>
      </c>
      <c r="G37" s="62">
        <f t="shared" si="1"/>
        <v>345.82</v>
      </c>
      <c r="H37" s="62">
        <f t="shared" si="1"/>
        <v>376.08</v>
      </c>
      <c r="I37" s="62">
        <f t="shared" si="1"/>
        <v>458.2</v>
      </c>
      <c r="J37" s="62">
        <f t="shared" si="1"/>
        <v>565.99</v>
      </c>
      <c r="K37" s="62">
        <f t="shared" si="1"/>
        <v>600.19</v>
      </c>
      <c r="L37" s="62">
        <f t="shared" si="1"/>
        <v>705.52</v>
      </c>
      <c r="M37" s="62">
        <f t="shared" si="1"/>
        <v>810.08</v>
      </c>
      <c r="N37" s="62">
        <f t="shared" si="1"/>
        <v>914.26</v>
      </c>
      <c r="O37" s="62">
        <f t="shared" si="1"/>
        <v>1051.7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2543</v>
      </c>
      <c r="J41" s="25">
        <v>96.7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2544</v>
      </c>
      <c r="J42" s="25">
        <v>226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2545</v>
      </c>
      <c r="J43" s="25">
        <v>355.5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2546</v>
      </c>
      <c r="J44" s="25">
        <v>30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2547</v>
      </c>
      <c r="J45" s="25">
        <v>97.8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2548</v>
      </c>
      <c r="J46" s="25">
        <v>79.79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2549</v>
      </c>
      <c r="J47" s="25">
        <v>374.43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2550</v>
      </c>
      <c r="J48" s="25">
        <v>184.48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2551</v>
      </c>
      <c r="J49" s="25">
        <v>95.28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2552</v>
      </c>
      <c r="J50" s="25">
        <v>319.58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2553</v>
      </c>
      <c r="J51" s="25">
        <v>482.5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2554</v>
      </c>
      <c r="J52" s="25">
        <v>558.26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75">
        <v>2555</v>
      </c>
      <c r="J53" s="25">
        <v>88.6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2556</v>
      </c>
      <c r="J54" s="84">
        <v>141.75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2557</v>
      </c>
      <c r="J55" s="25">
        <v>194.5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5">
        <v>2558</v>
      </c>
      <c r="J56" s="25">
        <v>11.12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5">
        <v>90.96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5">
        <v>155.5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0.519798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1.048076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0.006677710379591275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121.20091430510412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2018-06-22T04:03:04Z</dcterms:modified>
  <cp:category/>
  <cp:version/>
  <cp:contentType/>
  <cp:contentStatus/>
</cp:coreProperties>
</file>