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<sst xmlns="http://schemas.openxmlformats.org/spreadsheetml/2006/main" count="50" uniqueCount="25">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</sst>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50095988"/>
        <c:axId val="48210709"/>
      </c:scatterChart>
      <c:valAx>
        <c:axId val="500959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210709"/>
        <c:crossesAt val="1"/>
        <c:crossBetween val="midCat"/>
        <c:dispUnits/>
        <c:majorUnit val="10"/>
      </c:valAx>
      <c:valAx>
        <c:axId val="482107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095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2.4456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1.1041421473684216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3">I41</f>
        <v>2544</v>
      </c>
      <c r="B6" s="101">
        <f aca="true" t="shared" si="1" ref="B6:B13">J41</f>
        <v>4.37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1.0507816839707578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2545</v>
      </c>
      <c r="B7" s="92">
        <f t="shared" si="1"/>
        <v>2.7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2546</v>
      </c>
      <c r="B8" s="92">
        <f t="shared" si="1"/>
        <v>1.9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2547</v>
      </c>
      <c r="B9" s="92">
        <f t="shared" si="1"/>
        <v>2.7</v>
      </c>
      <c r="C9" s="93"/>
      <c r="D9" s="94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2548</v>
      </c>
      <c r="B10" s="92">
        <f t="shared" si="1"/>
        <v>2.8</v>
      </c>
      <c r="C10" s="93"/>
      <c r="D10" s="94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2549</v>
      </c>
      <c r="B11" s="92">
        <f t="shared" si="1"/>
        <v>1.85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2550</v>
      </c>
      <c r="B12" s="92">
        <f t="shared" si="1"/>
        <v>2.004000000000019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2551</v>
      </c>
      <c r="B13" s="92">
        <f t="shared" si="1"/>
        <v>1.853999999999985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2552</v>
      </c>
      <c r="B14" s="92">
        <v>3.95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2553</v>
      </c>
      <c r="B15" s="92">
        <v>4.05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2554</v>
      </c>
      <c r="B16" s="92">
        <v>4.62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2555</v>
      </c>
      <c r="B17" s="92">
        <v>1.8899999999999864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2556</v>
      </c>
      <c r="B18" s="92">
        <v>1.4839999999999804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2557</v>
      </c>
      <c r="B19" s="92">
        <v>1.5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2558</v>
      </c>
      <c r="B20" s="92">
        <v>1.18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2559</v>
      </c>
      <c r="B21" s="92">
        <v>2.09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2560</v>
      </c>
      <c r="B22" s="92">
        <v>1.58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2561</v>
      </c>
      <c r="B23" s="92">
        <v>2.61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2562</v>
      </c>
      <c r="B24" s="92">
        <v>1.1800000000000068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2563</v>
      </c>
      <c r="B25" s="92">
        <v>2.6000000000000227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2.29</v>
      </c>
      <c r="E37" s="75">
        <f t="shared" si="3"/>
        <v>2.82</v>
      </c>
      <c r="F37" s="75">
        <f t="shared" si="3"/>
        <v>3.16</v>
      </c>
      <c r="G37" s="75">
        <f t="shared" si="3"/>
        <v>3.41</v>
      </c>
      <c r="H37" s="75">
        <f t="shared" si="3"/>
        <v>3.61</v>
      </c>
      <c r="I37" s="75">
        <f t="shared" si="3"/>
        <v>4.15</v>
      </c>
      <c r="J37" s="75">
        <f t="shared" si="3"/>
        <v>4.86</v>
      </c>
      <c r="K37" s="75">
        <f t="shared" si="3"/>
        <v>5.09</v>
      </c>
      <c r="L37" s="75">
        <f t="shared" si="3"/>
        <v>5.79</v>
      </c>
      <c r="M37" s="76">
        <f t="shared" si="3"/>
        <v>6.48</v>
      </c>
      <c r="N37" s="76">
        <f t="shared" si="3"/>
        <v>7.16</v>
      </c>
      <c r="O37" s="76">
        <f t="shared" si="3"/>
        <v>8.07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1.58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1.1800000000000068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2.6000000000000227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1.0114584372880802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1.927979126320063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">
      <c r="D1" s="72">
        <v>455.096</v>
      </c>
    </row>
    <row r="2" spans="2:4" ht="21">
      <c r="B2">
        <v>2544</v>
      </c>
      <c r="C2" s="83"/>
      <c r="D2" s="82">
        <v>4.37</v>
      </c>
    </row>
    <row r="3" spans="2:4" ht="21">
      <c r="B3">
        <v>2545</v>
      </c>
      <c r="C3" s="83"/>
      <c r="D3" s="82">
        <v>2.7</v>
      </c>
    </row>
    <row r="4" spans="2:4" ht="21">
      <c r="B4">
        <v>2546</v>
      </c>
      <c r="C4" s="84"/>
      <c r="D4" s="82">
        <v>1.9</v>
      </c>
    </row>
    <row r="5" spans="2:4" ht="21">
      <c r="B5">
        <v>2547</v>
      </c>
      <c r="C5" s="83"/>
      <c r="D5" s="82">
        <v>2.7</v>
      </c>
    </row>
    <row r="6" spans="2:4" ht="21">
      <c r="B6">
        <v>2548</v>
      </c>
      <c r="C6" s="83"/>
      <c r="D6" s="82">
        <v>2.8</v>
      </c>
    </row>
    <row r="7" spans="2:4" ht="21">
      <c r="B7">
        <v>2549</v>
      </c>
      <c r="C7" s="83"/>
      <c r="D7" s="82">
        <v>1.85</v>
      </c>
    </row>
    <row r="8" spans="2:4" ht="21">
      <c r="B8">
        <v>2550</v>
      </c>
      <c r="C8" s="83">
        <v>457.1</v>
      </c>
      <c r="D8" s="82">
        <f>C8-$D$1</f>
        <v>2.004000000000019</v>
      </c>
    </row>
    <row r="9" spans="2:4" ht="21">
      <c r="B9">
        <v>2551</v>
      </c>
      <c r="C9" s="83">
        <v>456.95</v>
      </c>
      <c r="D9" s="82">
        <f>C9-$D$1</f>
        <v>1.853999999999985</v>
      </c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2021-07-29T02:51:53Z</dcterms:modified>
  <cp:category/>
  <cp:version/>
  <cp:contentType/>
  <cp:contentStatus/>
</cp:coreProperties>
</file>