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<sst xmlns="http://schemas.openxmlformats.org/spreadsheetml/2006/main" count="50" uniqueCount="25">
  <si>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</si>
  <si>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</si>
  <si>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</si>
  <si>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</si>
  <si>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</si>
  <si>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</si>
  <si>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</si>
  <si>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</si>
  <si>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</si>
  <si>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</si>
  <si>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</si>
  <si>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</si>
  <si>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</si>
  <si>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</si>
  <si>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</si>
  <si>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</si>
  <si>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</si>
  <si>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</si>
  <si>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</si>
  <si>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</si>
  <si>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</si>
  <si>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</si>
  <si>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</si>
  <si>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P.82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</si>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</sst>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P.82'!$D$36:$O$36</c:f>
              <c:numCache/>
            </c:numRef>
          </c:xVal>
          <c:yVal>
            <c:numRef>
              <c:f>'Return P.82'!$D$37:$O$37</c:f>
              <c:numCache/>
            </c:numRef>
          </c:yVal>
          <c:smooth val="0"/>
        </c:ser>
        <c:axId val="19535526"/>
        <c:axId val="41602007"/>
      </c:scatterChart>
      <c:valAx>
        <c:axId val="1953552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602007"/>
        <c:crossesAt val="10"/>
        <c:crossBetween val="midCat"/>
        <c:dispUnits/>
        <c:majorUnit val="10"/>
      </c:valAx>
      <c:valAx>
        <c:axId val="4160200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3552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4" t="s">
        <v>23</v>
      </c>
      <c r="B3" s="85"/>
      <c r="C3" s="85"/>
      <c r="D3" s="8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7" t="s">
        <v>22</v>
      </c>
      <c r="B4" s="88"/>
      <c r="C4" s="88"/>
      <c r="D4" s="8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110.21315789473685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3130.3812228070146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8">
        <v>2546</v>
      </c>
      <c r="B6" s="79">
        <v>69.63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STDEV(J41:J59)</f>
        <v>55.94980985496747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2547</v>
      </c>
      <c r="B7" s="57">
        <v>86.96</v>
      </c>
      <c r="C7" s="58"/>
      <c r="D7" s="59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2548</v>
      </c>
      <c r="B8" s="57">
        <v>126.36</v>
      </c>
      <c r="C8" s="58"/>
      <c r="D8" s="59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2549</v>
      </c>
      <c r="B9" s="57">
        <v>152.8</v>
      </c>
      <c r="C9" s="58"/>
      <c r="D9" s="59"/>
      <c r="E9" s="13"/>
      <c r="F9" s="13"/>
      <c r="U9" s="2" t="s">
        <v>16</v>
      </c>
      <c r="V9" s="14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2550</v>
      </c>
      <c r="B10" s="57">
        <v>285</v>
      </c>
      <c r="C10" s="58"/>
      <c r="D10" s="59"/>
      <c r="E10" s="15"/>
      <c r="F10" s="16"/>
      <c r="U10" s="2" t="s">
        <v>17</v>
      </c>
      <c r="V10" s="14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2551</v>
      </c>
      <c r="B11" s="57">
        <v>172.52</v>
      </c>
      <c r="C11" s="58"/>
      <c r="D11" s="59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2552</v>
      </c>
      <c r="B12" s="57">
        <v>112.68</v>
      </c>
      <c r="C12" s="58"/>
      <c r="D12" s="59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2553</v>
      </c>
      <c r="B13" s="57">
        <v>105.23</v>
      </c>
      <c r="C13" s="58"/>
      <c r="D13" s="59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2554</v>
      </c>
      <c r="B14" s="57">
        <v>151.56</v>
      </c>
      <c r="C14" s="58"/>
      <c r="D14" s="59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2555</v>
      </c>
      <c r="B15" s="57">
        <v>80.75</v>
      </c>
      <c r="C15" s="58"/>
      <c r="D15" s="59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2556</v>
      </c>
      <c r="B16" s="57">
        <v>98.25</v>
      </c>
      <c r="C16" s="58"/>
      <c r="D16" s="59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2557</v>
      </c>
      <c r="B17" s="57">
        <v>34.16</v>
      </c>
      <c r="C17" s="58"/>
      <c r="D17" s="59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2558</v>
      </c>
      <c r="B18" s="57">
        <v>77.75</v>
      </c>
      <c r="C18" s="58"/>
      <c r="D18" s="59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2559</v>
      </c>
      <c r="B19" s="57">
        <v>81.4</v>
      </c>
      <c r="C19" s="58"/>
      <c r="D19" s="59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2560</v>
      </c>
      <c r="B20" s="57">
        <v>152.8</v>
      </c>
      <c r="C20" s="58"/>
      <c r="D20" s="59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2561</v>
      </c>
      <c r="B21" s="57">
        <v>62.92</v>
      </c>
      <c r="C21" s="58"/>
      <c r="D21" s="59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2562</v>
      </c>
      <c r="B22" s="57">
        <v>79.22</v>
      </c>
      <c r="C22" s="58"/>
      <c r="D22" s="59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2563</v>
      </c>
      <c r="B23" s="57">
        <v>64.24</v>
      </c>
      <c r="C23" s="58"/>
      <c r="D23" s="59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2564</v>
      </c>
      <c r="B24" s="57">
        <v>99.82</v>
      </c>
      <c r="C24" s="58"/>
      <c r="D24" s="59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57"/>
      <c r="C25" s="60"/>
      <c r="D25" s="61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57"/>
      <c r="C26" s="62"/>
      <c r="D26" s="63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7"/>
      <c r="C27" s="60"/>
      <c r="D27" s="63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7"/>
      <c r="C28" s="64"/>
      <c r="D28" s="65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6"/>
      <c r="C29" s="67"/>
      <c r="D29" s="68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69"/>
      <c r="C30" s="70"/>
      <c r="D30" s="68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7"/>
      <c r="C31" s="62"/>
      <c r="D31" s="7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2"/>
      <c r="C32" s="73"/>
      <c r="D32" s="74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7"/>
      <c r="C33" s="73"/>
      <c r="D33" s="74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5"/>
      <c r="C34" s="76"/>
      <c r="D34" s="77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101.99</v>
      </c>
      <c r="E37" s="32">
        <f t="shared" si="1"/>
        <v>130.4</v>
      </c>
      <c r="F37" s="34">
        <f t="shared" si="1"/>
        <v>148.59</v>
      </c>
      <c r="G37" s="34">
        <f t="shared" si="1"/>
        <v>162.05</v>
      </c>
      <c r="H37" s="34">
        <f t="shared" si="1"/>
        <v>172.76</v>
      </c>
      <c r="I37" s="34">
        <f t="shared" si="1"/>
        <v>201.82</v>
      </c>
      <c r="J37" s="34">
        <f t="shared" si="1"/>
        <v>239.97</v>
      </c>
      <c r="K37" s="34">
        <f t="shared" si="1"/>
        <v>252.07</v>
      </c>
      <c r="L37" s="34">
        <f t="shared" si="1"/>
        <v>289.35</v>
      </c>
      <c r="M37" s="34">
        <f t="shared" si="1"/>
        <v>326.35</v>
      </c>
      <c r="N37" s="34">
        <f t="shared" si="1"/>
        <v>363.22</v>
      </c>
      <c r="O37" s="34">
        <f t="shared" si="1"/>
        <v>411.86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2546</v>
      </c>
      <c r="J41" s="18">
        <v>69.63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2547</v>
      </c>
      <c r="J42" s="18">
        <v>86.96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2548</v>
      </c>
      <c r="J43" s="18">
        <v>126.36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2549</v>
      </c>
      <c r="J44" s="18">
        <v>152.8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2550</v>
      </c>
      <c r="J45" s="18">
        <v>285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2551</v>
      </c>
      <c r="J46" s="18">
        <v>172.52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2552</v>
      </c>
      <c r="J47" s="18">
        <v>112.68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2553</v>
      </c>
      <c r="J48" s="18">
        <v>105.23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2554</v>
      </c>
      <c r="J49" s="18">
        <v>151.56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47">
        <v>2555</v>
      </c>
      <c r="J50" s="18">
        <v>80.75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2556</v>
      </c>
      <c r="J51" s="18">
        <v>98.25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19">
        <v>2557</v>
      </c>
      <c r="J52" s="18">
        <v>34.16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47">
        <v>2558</v>
      </c>
      <c r="J53" s="18">
        <v>77.75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2559</v>
      </c>
      <c r="J54" s="2">
        <v>81.4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19">
        <v>2560</v>
      </c>
      <c r="J55" s="18">
        <v>152.8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47">
        <v>2561</v>
      </c>
      <c r="J56" s="18">
        <v>62.92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2562</v>
      </c>
      <c r="J57" s="19">
        <v>79.22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2563</v>
      </c>
      <c r="J58" s="19">
        <v>64.24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2564</v>
      </c>
      <c r="J59" s="19">
        <v>99.82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9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0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0.521749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1.055746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0.018869518998128755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82.56279754099701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2022-06-06T06:00:34Z</dcterms:modified>
  <cp:category/>
  <cp:version/>
  <cp:contentType/>
  <cp:contentStatus/>
</cp:coreProperties>
</file>