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93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<sst xmlns="http://schemas.openxmlformats.org/spreadsheetml/2006/main" count="108" uniqueCount="95">
  <si>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</si>
  <si>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</si>
  <si>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P.93</t>
  </si>
  <si>
    <t xml:space="preserve">แม่น้ำ      </t>
  </si>
  <si>
    <t>น้ำแม่ริม</t>
  </si>
  <si>
    <t xml:space="preserve">บ้าน </t>
  </si>
  <si>
    <t>สลวงนอก</t>
  </si>
  <si>
    <t>ตำบล</t>
  </si>
  <si>
    <t>สลวง</t>
  </si>
  <si>
    <t>อำเภอ</t>
  </si>
  <si>
    <t>แม่ริม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</si>
  <si>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</si>
  <si>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</si>
  <si>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</si>
  <si>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</si>
  <si>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</si>
  <si>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</si>
  <si>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</si>
  <si>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</si>
  <si>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</si>
  <si>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</si>
  <si>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</si>
  <si>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</si>
  <si>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</si>
  <si>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</si>
  <si>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</si>
  <si>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</si>
  <si>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</si>
  <si>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</si>
  <si>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</si>
  <si>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</si>
  <si>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</si>
  <si>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</si>
  <si>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</t>
  </si>
  <si>
    <t>2.5  ระดับท้องน้ำ (River Bed)</t>
  </si>
  <si>
    <t xml:space="preserve">ม. ( รทก.)  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</si>
  <si>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</si>
  <si>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</si>
  <si>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</si>
  <si>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</si>
  <si>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</si>
  <si>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</si>
  <si>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</si>
  <si>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</si>
  <si>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</si>
  <si>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</si>
  <si>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</si>
  <si>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</si>
  <si>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</si>
  <si>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</si>
  <si>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</si>
  <si>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</si>
  <si>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</si>
  <si>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</si>
  <si>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</si>
  <si>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</si>
  <si>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</si>
  <si>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</si>
  <si>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</si>
  <si>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</si>
  <si>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</si>
  <si>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</si>
  <si>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</si>
  <si>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</si>
  <si>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</si>
  <si>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</si>
  <si>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</si>
  <si>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</si>
  <si>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</si>
  <si>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</si>
  <si>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</si>
  <si>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</si>
  <si>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</si>
  <si>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</si>
  <si>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</si>
  <si>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</si>
  <si>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</si>
  <si>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</si>
  <si>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</si>
  <si>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</si>
  <si>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</si>
  <si>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</si>
  <si>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</si>
  <si>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</si>
  <si>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</si>
  <si>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</si>
  <si>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</si>
  <si>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</si>
  <si>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</si>
  <si>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</si>
  <si>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</si>
  <si>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</si>
  <si>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</si>
  <si>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สรุปการคำนวณปริมาณน้ำ ปีน้ำ  2022</t>
  </si>
  <si>
    <t>2 ต.ค. 65</t>
  </si>
</sst>
</file>

<file path=xl/styles.xml><?xml version="1.0" encoding="utf-8"?>
<styleSheet xmlns="http://schemas.openxmlformats.org/spreadsheetml/2006/main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2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95250</xdr:rowOff>
    </xdr:from>
    <xdr:to>
      <xdr:col>1</xdr:col>
      <xdr:colOff>257175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2514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95250</xdr:rowOff>
    </xdr:from>
    <xdr:to>
      <xdr:col>2</xdr:col>
      <xdr:colOff>19050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5029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95250</xdr:rowOff>
    </xdr:from>
    <xdr:to>
      <xdr:col>2</xdr:col>
      <xdr:colOff>104775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9625" y="81724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25</xdr:row>
      <xdr:rowOff>95250</xdr:rowOff>
    </xdr:from>
    <xdr:to>
      <xdr:col>8</xdr:col>
      <xdr:colOff>447675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57800" y="81724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26</xdr:row>
      <xdr:rowOff>95250</xdr:rowOff>
    </xdr:from>
    <xdr:to>
      <xdr:col>2</xdr:col>
      <xdr:colOff>114300</xdr:colOff>
      <xdr:row>26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9150" y="84867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35</xdr:row>
      <xdr:rowOff>85725</xdr:rowOff>
    </xdr:from>
    <xdr:to>
      <xdr:col>2</xdr:col>
      <xdr:colOff>476250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71575" y="106775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40</xdr:row>
      <xdr:rowOff>95250</xdr:rowOff>
    </xdr:from>
    <xdr:to>
      <xdr:col>1</xdr:col>
      <xdr:colOff>571500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12258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L13" sqref="L13:M13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.6640625" style="2" customWidth="1"/>
    <col min="5" max="5" width="9.109375" style="2"/>
    <col min="6" max="6" width="9.44140625" style="2" bestFit="1" customWidth="1"/>
    <col min="7" max="7" width="11.33203125" style="2" customWidth="1"/>
    <col min="8" max="8" width="10" style="2" customWidth="1"/>
    <col min="9" max="16384" width="9.109375" style="2"/>
  </cols>
  <sheetData>
    <row r="1" spans="1:11" s="1" customFormat="1" ht="35.1" customHeight="1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2" t="s">
        <v>1</v>
      </c>
      <c r="C3" s="2" t="s">
        <v>2</v>
      </c>
      <c r="E3" s="2" t="s">
        <v>3</v>
      </c>
      <c r="F3" s="24" t="s">
        <v>4</v>
      </c>
      <c r="G3" s="24"/>
      <c r="H3" s="2" t="s">
        <v>5</v>
      </c>
      <c r="I3" s="24" t="s">
        <v>6</v>
      </c>
      <c r="J3" s="24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5" t="s">
        <v>10</v>
      </c>
      <c r="G4" s="25"/>
      <c r="H4" s="3" t="s">
        <v>11</v>
      </c>
      <c r="I4" s="25" t="s">
        <v>12</v>
      </c>
      <c r="J4" s="25"/>
    </row>
    <row r="5" spans="1:11" ht="32.25" customHeight="1"/>
    <row r="6" spans="1:11" s="6" customFormat="1" ht="24.9" customHeight="1">
      <c r="A6" s="26" t="s">
        <v>13</v>
      </c>
      <c r="B6" s="26"/>
    </row>
    <row r="7" spans="1:11" s="6" customFormat="1" ht="24.9" customHeight="1">
      <c r="B7" s="6" t="s">
        <v>14</v>
      </c>
      <c r="H7" s="6" t="s">
        <v>15</v>
      </c>
      <c r="I7" s="23"/>
      <c r="J7" s="23"/>
    </row>
    <row r="8" spans="1:11" s="6" customFormat="1" ht="24.9" customHeight="1">
      <c r="A8" s="6" t="s">
        <v>16</v>
      </c>
      <c r="B8" s="6" t="s">
        <v>17</v>
      </c>
      <c r="G8" s="7" t="s">
        <v>18</v>
      </c>
      <c r="K8" s="8"/>
    </row>
    <row r="9" spans="1:11" s="6" customFormat="1" ht="24.9" customHeight="1">
      <c r="A9" s="6" t="s">
        <v>19</v>
      </c>
    </row>
    <row r="10" spans="1:11" s="6" customFormat="1" ht="24.9" customHeight="1">
      <c r="B10" s="6" t="s">
        <v>20</v>
      </c>
      <c r="E10" s="5">
        <v>30</v>
      </c>
      <c r="F10" s="6" t="s">
        <v>21</v>
      </c>
      <c r="K10" s="8"/>
    </row>
    <row r="11" spans="1:11" s="6" customFormat="1" ht="24.9" customHeight="1">
      <c r="B11" s="6" t="s">
        <v>22</v>
      </c>
      <c r="D11" s="27">
        <v>55.84</v>
      </c>
      <c r="E11" s="27"/>
      <c r="F11" s="6" t="s">
        <v>23</v>
      </c>
      <c r="H11" s="27">
        <v>343.93</v>
      </c>
      <c r="I11" s="27"/>
      <c r="J11" s="6" t="s">
        <v>24</v>
      </c>
      <c r="K11" s="6" t="s">
        <v>91</v>
      </c>
    </row>
    <row r="12" spans="1:11" s="6" customFormat="1" ht="24.9" customHeight="1">
      <c r="B12" s="6" t="s">
        <v>25</v>
      </c>
      <c r="C12" s="9">
        <v>9</v>
      </c>
      <c r="D12" s="6" t="s">
        <v>26</v>
      </c>
      <c r="E12" s="6" t="s">
        <v>27</v>
      </c>
      <c r="F12" s="20" t="s">
        <v>94</v>
      </c>
    </row>
    <row r="13" spans="1:11" s="6" customFormat="1" ht="24.9" customHeight="1">
      <c r="B13" s="6" t="s">
        <v>28</v>
      </c>
      <c r="D13" s="27">
        <f>H11</f>
        <v>343.93</v>
      </c>
      <c r="E13" s="27"/>
      <c r="F13" s="6" t="s">
        <v>29</v>
      </c>
      <c r="H13" s="9">
        <f>C12</f>
        <v>9</v>
      </c>
      <c r="I13" s="6" t="s">
        <v>30</v>
      </c>
      <c r="J13" s="10" t="str">
        <f>F12</f>
        <v>2 ต.ค. 65</v>
      </c>
      <c r="K13" s="8"/>
    </row>
    <row r="14" spans="1:11" s="6" customFormat="1" ht="24.9" customHeight="1">
      <c r="B14" s="6" t="s">
        <v>31</v>
      </c>
      <c r="D14" s="5">
        <v>344.26499999999999</v>
      </c>
      <c r="E14" s="6" t="s">
        <v>29</v>
      </c>
      <c r="F14" s="23" t="s">
        <v>32</v>
      </c>
      <c r="G14" s="23"/>
      <c r="H14" s="11">
        <v>344.108</v>
      </c>
      <c r="I14" s="6" t="s">
        <v>33</v>
      </c>
    </row>
    <row r="15" spans="1:11" s="6" customFormat="1" ht="24.9" customHeight="1">
      <c r="B15" s="7" t="s">
        <v>34</v>
      </c>
      <c r="E15" s="11">
        <v>339.77800000000002</v>
      </c>
      <c r="F15" s="6" t="s">
        <v>35</v>
      </c>
    </row>
    <row r="16" spans="1:11" s="6" customFormat="1" ht="24.9" customHeight="1">
      <c r="B16" s="6" t="s">
        <v>36</v>
      </c>
    </row>
    <row r="17" spans="1:12" s="6" customFormat="1" ht="24.9" customHeight="1">
      <c r="B17" s="6" t="s">
        <v>37</v>
      </c>
    </row>
    <row r="18" spans="1:12" s="6" customFormat="1" ht="24.9" customHeight="1">
      <c r="C18" s="6" t="s">
        <v>38</v>
      </c>
    </row>
    <row r="19" spans="1:12" s="6" customFormat="1" ht="24.9" customHeight="1">
      <c r="C19" s="6" t="s">
        <v>39</v>
      </c>
    </row>
    <row r="20" spans="1:12" s="6" customFormat="1" ht="24.9" customHeight="1">
      <c r="A20" s="6" t="s">
        <v>40</v>
      </c>
    </row>
    <row r="21" spans="1:12" s="6" customFormat="1" ht="24.9" customHeight="1">
      <c r="B21" s="6" t="s">
        <v>41</v>
      </c>
      <c r="D21" s="27">
        <v>344.72</v>
      </c>
      <c r="E21" s="27"/>
      <c r="F21" s="6" t="s">
        <v>42</v>
      </c>
      <c r="H21" s="7" t="s">
        <v>18</v>
      </c>
      <c r="K21" s="8"/>
    </row>
    <row r="22" spans="1:12" s="6" customFormat="1" ht="24.9" customHeight="1">
      <c r="B22" s="6" t="s">
        <v>43</v>
      </c>
      <c r="D22" s="23"/>
      <c r="E22" s="23"/>
      <c r="F22" s="6" t="s">
        <v>44</v>
      </c>
      <c r="H22" s="23"/>
      <c r="I22" s="23"/>
      <c r="J22" s="23"/>
    </row>
    <row r="23" spans="1:12" s="6" customFormat="1" ht="24.9" customHeight="1">
      <c r="B23" s="6" t="s">
        <v>45</v>
      </c>
      <c r="F23" s="23">
        <v>340.58800000000002</v>
      </c>
      <c r="G23" s="23"/>
      <c r="H23" s="6" t="s">
        <v>46</v>
      </c>
      <c r="K23" s="6" t="s">
        <v>92</v>
      </c>
    </row>
    <row r="24" spans="1:12" s="6" customFormat="1" ht="24.9" customHeight="1">
      <c r="A24" s="6" t="s">
        <v>47</v>
      </c>
    </row>
    <row r="25" spans="1:12" s="6" customFormat="1" ht="24.9" customHeight="1">
      <c r="B25" s="6" t="s">
        <v>48</v>
      </c>
      <c r="E25" s="12" t="s">
        <v>49</v>
      </c>
      <c r="G25" s="6" t="s">
        <v>50</v>
      </c>
      <c r="L25" s="6" t="s">
        <v>51</v>
      </c>
    </row>
    <row r="26" spans="1:12" s="6" customFormat="1" ht="24.9" customHeight="1">
      <c r="B26" s="6" t="s">
        <v>52</v>
      </c>
      <c r="E26" s="12" t="s">
        <v>49</v>
      </c>
      <c r="F26" s="5">
        <v>2020</v>
      </c>
      <c r="G26" s="26" t="s">
        <v>53</v>
      </c>
      <c r="H26" s="26"/>
      <c r="I26" s="26"/>
      <c r="J26" s="26"/>
    </row>
    <row r="27" spans="1:12" s="6" customFormat="1" ht="24.9" customHeight="1">
      <c r="B27" s="6" t="s">
        <v>54</v>
      </c>
    </row>
    <row r="28" spans="1:12" s="6" customFormat="1" ht="24.9" customHeight="1">
      <c r="A28" s="6" t="s">
        <v>55</v>
      </c>
      <c r="B28" s="6" t="s">
        <v>56</v>
      </c>
    </row>
    <row r="29" spans="1:12" s="6" customFormat="1" ht="24.9" customHeight="1">
      <c r="C29" s="6" t="s">
        <v>57</v>
      </c>
      <c r="G29" s="6" t="s">
        <v>58</v>
      </c>
    </row>
    <row r="30" spans="1:12" s="6" customFormat="1" ht="24.9" customHeight="1">
      <c r="C30" s="6" t="s">
        <v>59</v>
      </c>
      <c r="G30" s="6" t="s">
        <v>60</v>
      </c>
    </row>
    <row r="31" spans="1:12" s="6" customFormat="1" ht="24.9" customHeight="1">
      <c r="C31" s="6" t="s">
        <v>61</v>
      </c>
      <c r="G31" s="6" t="s">
        <v>62</v>
      </c>
    </row>
    <row r="32" spans="1:12" s="19" customFormat="1" ht="24.9" customHeight="1"/>
    <row r="33" spans="1:10" s="21" customFormat="1" ht="24.9" customHeight="1"/>
    <row r="34" spans="1:10" s="6" customFormat="1" ht="24.9" customHeight="1">
      <c r="A34" s="6" t="s">
        <v>63</v>
      </c>
    </row>
    <row r="35" spans="1:10" s="6" customFormat="1" ht="24.9" customHeight="1">
      <c r="B35" s="6" t="s">
        <v>64</v>
      </c>
    </row>
    <row r="36" spans="1:10" s="6" customFormat="1" ht="24.9" customHeight="1">
      <c r="B36" s="6" t="s">
        <v>65</v>
      </c>
    </row>
    <row r="37" spans="1:10" s="6" customFormat="1" ht="24.9" customHeight="1">
      <c r="B37" s="6" t="s">
        <v>66</v>
      </c>
    </row>
    <row r="38" spans="1:10" s="6" customFormat="1" ht="24.9" customHeight="1">
      <c r="B38" s="6" t="s">
        <v>67</v>
      </c>
    </row>
    <row r="39" spans="1:10" s="6" customFormat="1" ht="24.9" customHeight="1">
      <c r="A39" s="6" t="s">
        <v>68</v>
      </c>
    </row>
    <row r="40" spans="1:10" s="6" customFormat="1" ht="24.9" customHeight="1">
      <c r="B40" s="6" t="s">
        <v>69</v>
      </c>
    </row>
    <row r="41" spans="1:10" s="6" customFormat="1" ht="24.9" customHeight="1">
      <c r="B41" s="6" t="s">
        <v>70</v>
      </c>
    </row>
    <row r="42" spans="1:10" s="6" customFormat="1" ht="24.9" customHeight="1">
      <c r="B42" s="6" t="s">
        <v>71</v>
      </c>
    </row>
    <row r="43" spans="1:10" s="6" customFormat="1" ht="24.9" customHeight="1">
      <c r="B43" s="6" t="s">
        <v>72</v>
      </c>
    </row>
    <row r="44" spans="1:10" s="6" customFormat="1" ht="24.9" customHeight="1">
      <c r="A44" s="6" t="s">
        <v>73</v>
      </c>
    </row>
    <row r="45" spans="1:10" s="6" customFormat="1" ht="24.9" customHeight="1">
      <c r="B45" s="6" t="s">
        <v>74</v>
      </c>
    </row>
    <row r="46" spans="1:10" s="6" customFormat="1" ht="24.9" customHeight="1">
      <c r="C46" s="6" t="s">
        <v>75</v>
      </c>
    </row>
    <row r="47" spans="1:10" s="6" customFormat="1" ht="24.9" customHeight="1">
      <c r="C47" s="6" t="s">
        <v>76</v>
      </c>
      <c r="H47" s="23"/>
      <c r="I47" s="23"/>
      <c r="J47" s="23"/>
    </row>
    <row r="48" spans="1:10" s="6" customFormat="1" ht="24.9" customHeight="1">
      <c r="D48" s="6" t="s">
        <v>77</v>
      </c>
      <c r="G48" s="23" t="s">
        <v>78</v>
      </c>
      <c r="H48" s="23"/>
    </row>
    <row r="49" spans="1:11" s="6" customFormat="1" ht="24.9" customHeight="1">
      <c r="C49" s="6" t="s">
        <v>79</v>
      </c>
    </row>
    <row r="50" spans="1:11" s="6" customFormat="1" ht="24.9" customHeight="1">
      <c r="D50" s="6" t="s">
        <v>77</v>
      </c>
      <c r="G50" s="23" t="s">
        <v>78</v>
      </c>
      <c r="H50" s="23"/>
    </row>
    <row r="51" spans="1:11" s="6" customFormat="1" ht="24.9" customHeight="1">
      <c r="C51" s="6" t="s">
        <v>80</v>
      </c>
      <c r="G51" s="23"/>
      <c r="H51" s="23"/>
      <c r="I51" s="23"/>
      <c r="J51" s="23"/>
      <c r="K51" s="8"/>
    </row>
    <row r="52" spans="1:11" s="6" customFormat="1" ht="24.9" customHeight="1">
      <c r="D52" s="6" t="s">
        <v>77</v>
      </c>
      <c r="G52" s="23" t="s">
        <v>78</v>
      </c>
      <c r="H52" s="23"/>
    </row>
    <row r="53" spans="1:11" s="6" customFormat="1" ht="24.9" customHeight="1">
      <c r="C53" s="6" t="s">
        <v>81</v>
      </c>
    </row>
    <row r="54" spans="1:11" s="6" customFormat="1" ht="24.9" customHeight="1">
      <c r="D54" s="6" t="s">
        <v>77</v>
      </c>
      <c r="G54" s="23" t="s">
        <v>78</v>
      </c>
      <c r="H54" s="23"/>
    </row>
    <row r="55" spans="1:11" s="6" customFormat="1" ht="24.9" customHeight="1">
      <c r="B55" s="6" t="s">
        <v>82</v>
      </c>
    </row>
    <row r="56" spans="1:11" s="6" customFormat="1" ht="24.9" customHeight="1">
      <c r="A56" s="13"/>
      <c r="B56" s="14"/>
      <c r="C56" s="14" t="s">
        <v>83</v>
      </c>
      <c r="D56" s="14"/>
      <c r="E56" s="14"/>
      <c r="F56" s="14"/>
      <c r="G56" s="14"/>
      <c r="H56" s="14"/>
      <c r="I56" s="14"/>
      <c r="J56" s="14"/>
    </row>
    <row r="57" spans="1:11" s="6" customFormat="1" ht="24.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</row>
    <row r="58" spans="1:11" s="6" customFormat="1" ht="24.9" customHeight="1">
      <c r="A58" s="6" t="s">
        <v>84</v>
      </c>
    </row>
    <row r="59" spans="1:11" s="6" customFormat="1" ht="24.9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1" s="6" customFormat="1" ht="24.9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1" s="6" customFormat="1" ht="24.9" customHeight="1">
      <c r="E61" s="28" t="s">
        <v>85</v>
      </c>
      <c r="F61" s="28"/>
      <c r="I61" s="6" t="s">
        <v>86</v>
      </c>
      <c r="K61" s="18"/>
    </row>
    <row r="62" spans="1:11" s="6" customFormat="1" ht="24.9" customHeight="1">
      <c r="F62" s="12" t="s">
        <v>87</v>
      </c>
      <c r="G62" s="23" t="s">
        <v>88</v>
      </c>
      <c r="H62" s="23"/>
      <c r="I62" s="6" t="s">
        <v>50</v>
      </c>
      <c r="K62" s="6" t="s">
        <v>89</v>
      </c>
    </row>
    <row r="63" spans="1:11" s="6" customFormat="1" ht="24.9" customHeight="1"/>
    <row r="64" spans="1:11" s="6" customFormat="1" ht="24.9" customHeight="1">
      <c r="E64" s="23" t="s">
        <v>90</v>
      </c>
      <c r="F64" s="23"/>
      <c r="I64" s="6" t="s">
        <v>86</v>
      </c>
    </row>
    <row r="65" spans="1:11" s="6" customFormat="1" ht="24.9" customHeight="1">
      <c r="F65" s="12" t="s">
        <v>87</v>
      </c>
      <c r="G65" s="23"/>
      <c r="H65" s="23"/>
      <c r="I65" s="6" t="s">
        <v>50</v>
      </c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18110236220472" top="0.66" bottom="0" header="0.64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2022-06-09T02:57:21Z</cp:lastPrinted>
  <dcterms:created xsi:type="dcterms:W3CDTF">2019-07-18T04:23:48Z</dcterms:created>
  <dcterms:modified xsi:type="dcterms:W3CDTF">2023-05-23T04:21:33Z</dcterms:modified>
</cp:coreProperties>
</file>