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B09A8B7F-A707-4A69-8869-C15D0813CB8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<sst xmlns="http://schemas.openxmlformats.org/spreadsheetml/2006/main" count="156" uniqueCount="12">
  <si>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</si>
  <si>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</si>
  <si>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</si>
  <si>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</si>
  <si>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</si>
  <si>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</si>
  <si>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</si>
  <si>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</si>
  <si>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</si>
  <si>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</si>
  <si>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</si>
  <si>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t>สถานี  น้ำแม่สอย (W.17)  บ้านหนองนาว ต.แจ้ห่ม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</si>
</sst>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1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6" fillId="0" borderId="0" xfId="2" applyFont="1" applyFill="1"/>
    <xf numFmtId="0" fontId="8" fillId="0" borderId="0" xfId="2" applyFont="1" applyFill="1"/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0.27999999999999997</c:v>
                </c:pt>
                <c:pt idx="12">
                  <c:v>0.36</c:v>
                </c:pt>
                <c:pt idx="13">
                  <c:v>0.44</c:v>
                </c:pt>
                <c:pt idx="14">
                  <c:v>0.52</c:v>
                </c:pt>
                <c:pt idx="15">
                  <c:v>0.6</c:v>
                </c:pt>
                <c:pt idx="16">
                  <c:v>0.67999999999999994</c:v>
                </c:pt>
                <c:pt idx="17">
                  <c:v>0.7599999999999999</c:v>
                </c:pt>
                <c:pt idx="18">
                  <c:v>0.83999999999999986</c:v>
                </c:pt>
                <c:pt idx="19">
                  <c:v>0.91999999999999982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  <c:pt idx="31">
                  <c:v>2.1000000000000005</c:v>
                </c:pt>
                <c:pt idx="32">
                  <c:v>2.2000000000000006</c:v>
                </c:pt>
                <c:pt idx="33">
                  <c:v>2.3000000000000007</c:v>
                </c:pt>
                <c:pt idx="34">
                  <c:v>2.4000000000000008</c:v>
                </c:pt>
                <c:pt idx="35">
                  <c:v>2.5000000000000009</c:v>
                </c:pt>
                <c:pt idx="36">
                  <c:v>2.600000000000001</c:v>
                </c:pt>
                <c:pt idx="37">
                  <c:v>2.7000000000000011</c:v>
                </c:pt>
                <c:pt idx="38">
                  <c:v>2.8000000000000012</c:v>
                </c:pt>
                <c:pt idx="39">
                  <c:v>2.9000000000000012</c:v>
                </c:pt>
                <c:pt idx="40">
                  <c:v>3.0000000000000013</c:v>
                </c:pt>
                <c:pt idx="41">
                  <c:v>3.1500000000000012</c:v>
                </c:pt>
                <c:pt idx="42">
                  <c:v>3.3000000000000012</c:v>
                </c:pt>
                <c:pt idx="43">
                  <c:v>3.4500000000000011</c:v>
                </c:pt>
                <c:pt idx="44">
                  <c:v>3.600000000000001</c:v>
                </c:pt>
                <c:pt idx="45">
                  <c:v>3.7500000000000009</c:v>
                </c:pt>
                <c:pt idx="46">
                  <c:v>3.9000000000000008</c:v>
                </c:pt>
                <c:pt idx="47">
                  <c:v>4.0500000000000007</c:v>
                </c:pt>
                <c:pt idx="48">
                  <c:v>4.2000000000000011</c:v>
                </c:pt>
                <c:pt idx="49">
                  <c:v>4.3500000000000014</c:v>
                </c:pt>
                <c:pt idx="50">
                  <c:v>4.5000000000000018</c:v>
                </c:pt>
                <c:pt idx="51">
                  <c:v>4.700000000000002</c:v>
                </c:pt>
                <c:pt idx="52">
                  <c:v>4.9000000000000021</c:v>
                </c:pt>
                <c:pt idx="53">
                  <c:v>5.1000000000000023</c:v>
                </c:pt>
                <c:pt idx="54">
                  <c:v>5.3000000000000025</c:v>
                </c:pt>
                <c:pt idx="55">
                  <c:v>5.5000000000000027</c:v>
                </c:pt>
                <c:pt idx="56">
                  <c:v>5.7000000000000028</c:v>
                </c:pt>
                <c:pt idx="57">
                  <c:v>5.900000000000003</c:v>
                </c:pt>
                <c:pt idx="58">
                  <c:v>6.1000000000000032</c:v>
                </c:pt>
                <c:pt idx="59">
                  <c:v>6.3000000000000034</c:v>
                </c:pt>
                <c:pt idx="60">
                  <c:v>6.5000000000000036</c:v>
                </c:pt>
                <c:pt idx="61">
                  <c:v>6.7000000000000037</c:v>
                </c:pt>
                <c:pt idx="62">
                  <c:v>6.9000000000000039</c:v>
                </c:pt>
                <c:pt idx="63">
                  <c:v>7.1000000000000041</c:v>
                </c:pt>
                <c:pt idx="64">
                  <c:v>7.3000000000000043</c:v>
                </c:pt>
                <c:pt idx="65">
                  <c:v>7.5000000000000044</c:v>
                </c:pt>
                <c:pt idx="66">
                  <c:v>7.7000000000000046</c:v>
                </c:pt>
                <c:pt idx="67">
                  <c:v>7.9000000000000048</c:v>
                </c:pt>
                <c:pt idx="68">
                  <c:v>8.100000000000005</c:v>
                </c:pt>
                <c:pt idx="69">
                  <c:v>8.3000000000000043</c:v>
                </c:pt>
                <c:pt idx="70">
                  <c:v>8.5000000000000036</c:v>
                </c:pt>
                <c:pt idx="71">
                  <c:v>8.7500000000000036</c:v>
                </c:pt>
                <c:pt idx="72">
                  <c:v>9.0000000000000036</c:v>
                </c:pt>
                <c:pt idx="73">
                  <c:v>9.2500000000000036</c:v>
                </c:pt>
                <c:pt idx="74">
                  <c:v>9.5000000000000036</c:v>
                </c:pt>
                <c:pt idx="75">
                  <c:v>9.7500000000000036</c:v>
                </c:pt>
                <c:pt idx="76">
                  <c:v>10.000000000000004</c:v>
                </c:pt>
                <c:pt idx="77">
                  <c:v>10.250000000000004</c:v>
                </c:pt>
                <c:pt idx="78">
                  <c:v>10.500000000000004</c:v>
                </c:pt>
                <c:pt idx="79">
                  <c:v>10.750000000000004</c:v>
                </c:pt>
                <c:pt idx="80">
                  <c:v>11.000000000000004</c:v>
                </c:pt>
                <c:pt idx="81">
                  <c:v>11.250000000000004</c:v>
                </c:pt>
                <c:pt idx="82">
                  <c:v>11.500000000000004</c:v>
                </c:pt>
                <c:pt idx="83">
                  <c:v>11.750000000000004</c:v>
                </c:pt>
                <c:pt idx="84">
                  <c:v>12.000000000000004</c:v>
                </c:pt>
                <c:pt idx="85">
                  <c:v>12.250000000000004</c:v>
                </c:pt>
                <c:pt idx="86">
                  <c:v>12.500000000000004</c:v>
                </c:pt>
                <c:pt idx="87">
                  <c:v>12.750000000000004</c:v>
                </c:pt>
                <c:pt idx="88">
                  <c:v>13.000000000000004</c:v>
                </c:pt>
                <c:pt idx="89">
                  <c:v>13.250000000000004</c:v>
                </c:pt>
                <c:pt idx="90">
                  <c:v>13.500000000000004</c:v>
                </c:pt>
                <c:pt idx="91">
                  <c:v>13.750000000000004</c:v>
                </c:pt>
                <c:pt idx="92">
                  <c:v>14.000000000000004</c:v>
                </c:pt>
                <c:pt idx="93">
                  <c:v>14.250000000000004</c:v>
                </c:pt>
                <c:pt idx="94">
                  <c:v>14.500000000000004</c:v>
                </c:pt>
                <c:pt idx="95">
                  <c:v>14.750000000000004</c:v>
                </c:pt>
                <c:pt idx="96">
                  <c:v>15.000000000000004</c:v>
                </c:pt>
                <c:pt idx="97">
                  <c:v>15.250000000000004</c:v>
                </c:pt>
                <c:pt idx="98">
                  <c:v>15.500000000000004</c:v>
                </c:pt>
                <c:pt idx="99">
                  <c:v>15.750000000000004</c:v>
                </c:pt>
                <c:pt idx="100">
                  <c:v>16.000000000000004</c:v>
                </c:pt>
                <c:pt idx="101">
                  <c:v>16.300000000000004</c:v>
                </c:pt>
                <c:pt idx="102">
                  <c:v>16.600000000000005</c:v>
                </c:pt>
                <c:pt idx="103">
                  <c:v>16.900000000000006</c:v>
                </c:pt>
                <c:pt idx="104">
                  <c:v>17.200000000000006</c:v>
                </c:pt>
                <c:pt idx="105">
                  <c:v>17.500000000000007</c:v>
                </c:pt>
                <c:pt idx="106">
                  <c:v>17.800000000000008</c:v>
                </c:pt>
                <c:pt idx="107">
                  <c:v>18.100000000000009</c:v>
                </c:pt>
                <c:pt idx="108">
                  <c:v>18.400000000000009</c:v>
                </c:pt>
                <c:pt idx="109">
                  <c:v>18.70000000000001</c:v>
                </c:pt>
                <c:pt idx="110">
                  <c:v>19.000000000000011</c:v>
                </c:pt>
                <c:pt idx="111">
                  <c:v>19.300000000000011</c:v>
                </c:pt>
                <c:pt idx="112">
                  <c:v>19.600000000000012</c:v>
                </c:pt>
                <c:pt idx="113">
                  <c:v>19.900000000000013</c:v>
                </c:pt>
                <c:pt idx="114">
                  <c:v>20.200000000000014</c:v>
                </c:pt>
                <c:pt idx="115">
                  <c:v>20.500000000000014</c:v>
                </c:pt>
                <c:pt idx="116">
                  <c:v>20.800000000000015</c:v>
                </c:pt>
                <c:pt idx="117">
                  <c:v>21.100000000000016</c:v>
                </c:pt>
                <c:pt idx="118">
                  <c:v>21.400000000000016</c:v>
                </c:pt>
                <c:pt idx="119">
                  <c:v>21.700000000000017</c:v>
                </c:pt>
                <c:pt idx="120">
                  <c:v>22.000000000000018</c:v>
                </c:pt>
                <c:pt idx="121">
                  <c:v>22.300000000000018</c:v>
                </c:pt>
                <c:pt idx="122">
                  <c:v>22.600000000000019</c:v>
                </c:pt>
                <c:pt idx="123">
                  <c:v>22.90000000000002</c:v>
                </c:pt>
                <c:pt idx="124">
                  <c:v>23.200000000000021</c:v>
                </c:pt>
                <c:pt idx="125">
                  <c:v>23.500000000000021</c:v>
                </c:pt>
                <c:pt idx="126">
                  <c:v>23.800000000000022</c:v>
                </c:pt>
                <c:pt idx="127">
                  <c:v>24.100000000000023</c:v>
                </c:pt>
                <c:pt idx="128">
                  <c:v>24.400000000000023</c:v>
                </c:pt>
                <c:pt idx="129">
                  <c:v>24.700000000000024</c:v>
                </c:pt>
                <c:pt idx="130">
                  <c:v>25.000000000000025</c:v>
                </c:pt>
                <c:pt idx="131">
                  <c:v>25.350000000000026</c:v>
                </c:pt>
                <c:pt idx="132">
                  <c:v>25.700000000000028</c:v>
                </c:pt>
                <c:pt idx="133">
                  <c:v>26.050000000000029</c:v>
                </c:pt>
                <c:pt idx="134">
                  <c:v>26.400000000000031</c:v>
                </c:pt>
                <c:pt idx="135">
                  <c:v>26.750000000000032</c:v>
                </c:pt>
                <c:pt idx="136">
                  <c:v>27.100000000000033</c:v>
                </c:pt>
                <c:pt idx="137">
                  <c:v>27.450000000000035</c:v>
                </c:pt>
                <c:pt idx="138">
                  <c:v>27.800000000000036</c:v>
                </c:pt>
                <c:pt idx="139">
                  <c:v>28.150000000000038</c:v>
                </c:pt>
                <c:pt idx="140">
                  <c:v>28.500000000000039</c:v>
                </c:pt>
                <c:pt idx="141">
                  <c:v>28.850000000000041</c:v>
                </c:pt>
                <c:pt idx="142">
                  <c:v>29.200000000000042</c:v>
                </c:pt>
                <c:pt idx="143">
                  <c:v>29.550000000000043</c:v>
                </c:pt>
                <c:pt idx="144">
                  <c:v>29.900000000000045</c:v>
                </c:pt>
                <c:pt idx="145">
                  <c:v>30.250000000000046</c:v>
                </c:pt>
                <c:pt idx="146">
                  <c:v>30.600000000000048</c:v>
                </c:pt>
                <c:pt idx="147">
                  <c:v>30.950000000000049</c:v>
                </c:pt>
                <c:pt idx="148">
                  <c:v>31.30000000000005</c:v>
                </c:pt>
                <c:pt idx="149">
                  <c:v>31.650000000000052</c:v>
                </c:pt>
                <c:pt idx="150">
                  <c:v>32.00000000000005</c:v>
                </c:pt>
                <c:pt idx="151">
                  <c:v>32.350000000000051</c:v>
                </c:pt>
                <c:pt idx="152">
                  <c:v>32.700000000000053</c:v>
                </c:pt>
                <c:pt idx="153">
                  <c:v>33.050000000000054</c:v>
                </c:pt>
                <c:pt idx="154">
                  <c:v>33.400000000000055</c:v>
                </c:pt>
                <c:pt idx="155">
                  <c:v>33.750000000000057</c:v>
                </c:pt>
                <c:pt idx="156">
                  <c:v>34.100000000000058</c:v>
                </c:pt>
                <c:pt idx="157">
                  <c:v>34.45000000000006</c:v>
                </c:pt>
                <c:pt idx="158">
                  <c:v>34.800000000000061</c:v>
                </c:pt>
                <c:pt idx="159">
                  <c:v>35.150000000000063</c:v>
                </c:pt>
                <c:pt idx="160">
                  <c:v>35.500000000000064</c:v>
                </c:pt>
                <c:pt idx="161">
                  <c:v>35.850000000000065</c:v>
                </c:pt>
                <c:pt idx="162">
                  <c:v>36.200000000000067</c:v>
                </c:pt>
                <c:pt idx="163">
                  <c:v>36.550000000000068</c:v>
                </c:pt>
                <c:pt idx="164">
                  <c:v>36.90000000000007</c:v>
                </c:pt>
                <c:pt idx="165">
                  <c:v>37.250000000000071</c:v>
                </c:pt>
                <c:pt idx="166">
                  <c:v>37.600000000000072</c:v>
                </c:pt>
                <c:pt idx="167">
                  <c:v>37.950000000000074</c:v>
                </c:pt>
                <c:pt idx="168">
                  <c:v>38.300000000000075</c:v>
                </c:pt>
                <c:pt idx="169">
                  <c:v>38.650000000000077</c:v>
                </c:pt>
                <c:pt idx="170">
                  <c:v>39.000000000000078</c:v>
                </c:pt>
                <c:pt idx="171">
                  <c:v>39.400000000000077</c:v>
                </c:pt>
                <c:pt idx="172">
                  <c:v>39.800000000000075</c:v>
                </c:pt>
                <c:pt idx="173">
                  <c:v>40.200000000000074</c:v>
                </c:pt>
                <c:pt idx="174">
                  <c:v>40.600000000000072</c:v>
                </c:pt>
                <c:pt idx="175">
                  <c:v>41.000000000000071</c:v>
                </c:pt>
                <c:pt idx="176">
                  <c:v>41.40000000000007</c:v>
                </c:pt>
                <c:pt idx="177">
                  <c:v>41.800000000000068</c:v>
                </c:pt>
                <c:pt idx="178">
                  <c:v>42.200000000000067</c:v>
                </c:pt>
                <c:pt idx="179">
                  <c:v>42.600000000000065</c:v>
                </c:pt>
                <c:pt idx="180">
                  <c:v>43.000000000000064</c:v>
                </c:pt>
                <c:pt idx="181">
                  <c:v>43.400000000000063</c:v>
                </c:pt>
                <c:pt idx="182">
                  <c:v>43.800000000000061</c:v>
                </c:pt>
                <c:pt idx="183">
                  <c:v>44.20000000000006</c:v>
                </c:pt>
                <c:pt idx="184">
                  <c:v>44.600000000000058</c:v>
                </c:pt>
                <c:pt idx="185">
                  <c:v>45.000000000000057</c:v>
                </c:pt>
                <c:pt idx="186">
                  <c:v>45.400000000000055</c:v>
                </c:pt>
                <c:pt idx="187">
                  <c:v>45.800000000000054</c:v>
                </c:pt>
                <c:pt idx="188">
                  <c:v>46.200000000000053</c:v>
                </c:pt>
                <c:pt idx="189">
                  <c:v>46.600000000000051</c:v>
                </c:pt>
                <c:pt idx="190">
                  <c:v>47.00000000000005</c:v>
                </c:pt>
                <c:pt idx="191">
                  <c:v>47.400000000000048</c:v>
                </c:pt>
                <c:pt idx="192">
                  <c:v>47.800000000000047</c:v>
                </c:pt>
                <c:pt idx="193">
                  <c:v>48.200000000000045</c:v>
                </c:pt>
                <c:pt idx="194">
                  <c:v>48.600000000000044</c:v>
                </c:pt>
                <c:pt idx="195">
                  <c:v>49.000000000000043</c:v>
                </c:pt>
                <c:pt idx="196">
                  <c:v>49.400000000000041</c:v>
                </c:pt>
                <c:pt idx="197">
                  <c:v>49.80000000000004</c:v>
                </c:pt>
                <c:pt idx="198">
                  <c:v>50.200000000000038</c:v>
                </c:pt>
                <c:pt idx="199">
                  <c:v>50.600000000000037</c:v>
                </c:pt>
                <c:pt idx="200">
                  <c:v>51.000000000000036</c:v>
                </c:pt>
                <c:pt idx="201">
                  <c:v>51.400000000000034</c:v>
                </c:pt>
                <c:pt idx="202">
                  <c:v>51.800000000000033</c:v>
                </c:pt>
                <c:pt idx="203">
                  <c:v>52.200000000000031</c:v>
                </c:pt>
                <c:pt idx="204">
                  <c:v>52.60000000000003</c:v>
                </c:pt>
                <c:pt idx="205">
                  <c:v>53.000000000000028</c:v>
                </c:pt>
                <c:pt idx="206">
                  <c:v>53.400000000000027</c:v>
                </c:pt>
                <c:pt idx="207">
                  <c:v>53.800000000000026</c:v>
                </c:pt>
                <c:pt idx="208">
                  <c:v>54.200000000000024</c:v>
                </c:pt>
                <c:pt idx="209">
                  <c:v>54.600000000000023</c:v>
                </c:pt>
                <c:pt idx="210">
                  <c:v>55.000000000000021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4-4FDE-9CD6-01116AF838E9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0.27999999999999997</c:v>
                </c:pt>
                <c:pt idx="12">
                  <c:v>0.36</c:v>
                </c:pt>
                <c:pt idx="13">
                  <c:v>0.44</c:v>
                </c:pt>
                <c:pt idx="14">
                  <c:v>0.52</c:v>
                </c:pt>
                <c:pt idx="15">
                  <c:v>0.6</c:v>
                </c:pt>
                <c:pt idx="16">
                  <c:v>0.67999999999999994</c:v>
                </c:pt>
                <c:pt idx="17">
                  <c:v>0.7599999999999999</c:v>
                </c:pt>
                <c:pt idx="18">
                  <c:v>0.83999999999999986</c:v>
                </c:pt>
                <c:pt idx="19">
                  <c:v>0.91999999999999982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  <c:pt idx="31">
                  <c:v>2.1000000000000005</c:v>
                </c:pt>
                <c:pt idx="32">
                  <c:v>2.2000000000000006</c:v>
                </c:pt>
                <c:pt idx="33">
                  <c:v>2.3000000000000007</c:v>
                </c:pt>
                <c:pt idx="34">
                  <c:v>2.4000000000000008</c:v>
                </c:pt>
                <c:pt idx="35">
                  <c:v>2.5000000000000009</c:v>
                </c:pt>
                <c:pt idx="36">
                  <c:v>2.600000000000001</c:v>
                </c:pt>
                <c:pt idx="37">
                  <c:v>2.7000000000000011</c:v>
                </c:pt>
                <c:pt idx="38">
                  <c:v>2.8000000000000012</c:v>
                </c:pt>
                <c:pt idx="39">
                  <c:v>2.9000000000000012</c:v>
                </c:pt>
                <c:pt idx="40">
                  <c:v>3.0000000000000013</c:v>
                </c:pt>
                <c:pt idx="41">
                  <c:v>3.1500000000000012</c:v>
                </c:pt>
                <c:pt idx="42">
                  <c:v>3.3000000000000012</c:v>
                </c:pt>
                <c:pt idx="43">
                  <c:v>3.4500000000000011</c:v>
                </c:pt>
                <c:pt idx="44">
                  <c:v>3.600000000000001</c:v>
                </c:pt>
                <c:pt idx="45">
                  <c:v>3.7500000000000009</c:v>
                </c:pt>
                <c:pt idx="46">
                  <c:v>3.9000000000000008</c:v>
                </c:pt>
                <c:pt idx="47">
                  <c:v>4.0500000000000007</c:v>
                </c:pt>
                <c:pt idx="48">
                  <c:v>4.2000000000000011</c:v>
                </c:pt>
                <c:pt idx="49">
                  <c:v>4.3500000000000014</c:v>
                </c:pt>
                <c:pt idx="50">
                  <c:v>4.5000000000000018</c:v>
                </c:pt>
                <c:pt idx="51">
                  <c:v>4.700000000000002</c:v>
                </c:pt>
                <c:pt idx="52">
                  <c:v>4.9000000000000021</c:v>
                </c:pt>
                <c:pt idx="53">
                  <c:v>5.1000000000000023</c:v>
                </c:pt>
                <c:pt idx="54">
                  <c:v>5.3000000000000025</c:v>
                </c:pt>
                <c:pt idx="55">
                  <c:v>5.5000000000000027</c:v>
                </c:pt>
                <c:pt idx="56">
                  <c:v>5.7000000000000028</c:v>
                </c:pt>
                <c:pt idx="57">
                  <c:v>5.900000000000003</c:v>
                </c:pt>
                <c:pt idx="58">
                  <c:v>6.1000000000000032</c:v>
                </c:pt>
                <c:pt idx="59">
                  <c:v>6.3000000000000034</c:v>
                </c:pt>
                <c:pt idx="60">
                  <c:v>6.5000000000000036</c:v>
                </c:pt>
                <c:pt idx="61">
                  <c:v>6.7000000000000037</c:v>
                </c:pt>
                <c:pt idx="62">
                  <c:v>6.9000000000000039</c:v>
                </c:pt>
                <c:pt idx="63">
                  <c:v>7.1000000000000041</c:v>
                </c:pt>
                <c:pt idx="64">
                  <c:v>7.3000000000000043</c:v>
                </c:pt>
                <c:pt idx="65">
                  <c:v>7.5000000000000044</c:v>
                </c:pt>
                <c:pt idx="66">
                  <c:v>7.7000000000000046</c:v>
                </c:pt>
                <c:pt idx="67">
                  <c:v>7.9000000000000048</c:v>
                </c:pt>
                <c:pt idx="68">
                  <c:v>8.100000000000005</c:v>
                </c:pt>
                <c:pt idx="69">
                  <c:v>8.3000000000000043</c:v>
                </c:pt>
                <c:pt idx="70">
                  <c:v>8.5000000000000036</c:v>
                </c:pt>
                <c:pt idx="71">
                  <c:v>8.7500000000000036</c:v>
                </c:pt>
                <c:pt idx="72">
                  <c:v>9.0000000000000036</c:v>
                </c:pt>
                <c:pt idx="73">
                  <c:v>9.2500000000000036</c:v>
                </c:pt>
                <c:pt idx="74">
                  <c:v>9.5000000000000036</c:v>
                </c:pt>
                <c:pt idx="75">
                  <c:v>9.7500000000000036</c:v>
                </c:pt>
                <c:pt idx="76">
                  <c:v>10.000000000000004</c:v>
                </c:pt>
                <c:pt idx="77">
                  <c:v>10.250000000000004</c:v>
                </c:pt>
                <c:pt idx="78">
                  <c:v>10.500000000000004</c:v>
                </c:pt>
                <c:pt idx="79">
                  <c:v>10.750000000000004</c:v>
                </c:pt>
                <c:pt idx="80">
                  <c:v>11.000000000000004</c:v>
                </c:pt>
                <c:pt idx="81">
                  <c:v>11.250000000000004</c:v>
                </c:pt>
                <c:pt idx="82">
                  <c:v>11.500000000000004</c:v>
                </c:pt>
                <c:pt idx="83">
                  <c:v>11.750000000000004</c:v>
                </c:pt>
                <c:pt idx="84">
                  <c:v>12.000000000000004</c:v>
                </c:pt>
                <c:pt idx="85">
                  <c:v>12.250000000000004</c:v>
                </c:pt>
                <c:pt idx="86">
                  <c:v>12.500000000000004</c:v>
                </c:pt>
                <c:pt idx="87">
                  <c:v>12.750000000000004</c:v>
                </c:pt>
                <c:pt idx="88">
                  <c:v>13.000000000000004</c:v>
                </c:pt>
                <c:pt idx="89">
                  <c:v>13.250000000000004</c:v>
                </c:pt>
                <c:pt idx="90">
                  <c:v>13.500000000000004</c:v>
                </c:pt>
                <c:pt idx="91">
                  <c:v>13.750000000000004</c:v>
                </c:pt>
                <c:pt idx="92">
                  <c:v>14.000000000000004</c:v>
                </c:pt>
                <c:pt idx="93">
                  <c:v>14.250000000000004</c:v>
                </c:pt>
                <c:pt idx="94">
                  <c:v>14.500000000000004</c:v>
                </c:pt>
                <c:pt idx="95">
                  <c:v>14.750000000000004</c:v>
                </c:pt>
                <c:pt idx="96">
                  <c:v>15.000000000000004</c:v>
                </c:pt>
                <c:pt idx="97">
                  <c:v>15.250000000000004</c:v>
                </c:pt>
                <c:pt idx="98">
                  <c:v>15.500000000000004</c:v>
                </c:pt>
                <c:pt idx="99">
                  <c:v>15.750000000000004</c:v>
                </c:pt>
                <c:pt idx="100">
                  <c:v>16.000000000000004</c:v>
                </c:pt>
                <c:pt idx="101">
                  <c:v>16.300000000000004</c:v>
                </c:pt>
                <c:pt idx="102">
                  <c:v>16.600000000000005</c:v>
                </c:pt>
                <c:pt idx="103">
                  <c:v>16.900000000000006</c:v>
                </c:pt>
                <c:pt idx="104">
                  <c:v>17.200000000000006</c:v>
                </c:pt>
                <c:pt idx="105">
                  <c:v>17.500000000000007</c:v>
                </c:pt>
                <c:pt idx="106">
                  <c:v>17.800000000000008</c:v>
                </c:pt>
                <c:pt idx="107">
                  <c:v>18.100000000000009</c:v>
                </c:pt>
                <c:pt idx="108">
                  <c:v>18.400000000000009</c:v>
                </c:pt>
                <c:pt idx="109">
                  <c:v>18.70000000000001</c:v>
                </c:pt>
                <c:pt idx="110">
                  <c:v>19.000000000000011</c:v>
                </c:pt>
                <c:pt idx="111">
                  <c:v>19.300000000000011</c:v>
                </c:pt>
                <c:pt idx="112">
                  <c:v>19.600000000000012</c:v>
                </c:pt>
                <c:pt idx="113">
                  <c:v>19.900000000000013</c:v>
                </c:pt>
                <c:pt idx="114">
                  <c:v>20.200000000000014</c:v>
                </c:pt>
                <c:pt idx="115">
                  <c:v>20.500000000000014</c:v>
                </c:pt>
                <c:pt idx="116">
                  <c:v>20.800000000000015</c:v>
                </c:pt>
                <c:pt idx="117">
                  <c:v>21.100000000000016</c:v>
                </c:pt>
                <c:pt idx="118">
                  <c:v>21.400000000000016</c:v>
                </c:pt>
                <c:pt idx="119">
                  <c:v>21.700000000000017</c:v>
                </c:pt>
                <c:pt idx="120">
                  <c:v>22.000000000000018</c:v>
                </c:pt>
                <c:pt idx="121">
                  <c:v>22.300000000000018</c:v>
                </c:pt>
                <c:pt idx="122">
                  <c:v>22.600000000000019</c:v>
                </c:pt>
                <c:pt idx="123">
                  <c:v>22.90000000000002</c:v>
                </c:pt>
                <c:pt idx="124">
                  <c:v>23.200000000000021</c:v>
                </c:pt>
                <c:pt idx="125">
                  <c:v>23.500000000000021</c:v>
                </c:pt>
                <c:pt idx="126">
                  <c:v>23.800000000000022</c:v>
                </c:pt>
                <c:pt idx="127">
                  <c:v>24.100000000000023</c:v>
                </c:pt>
                <c:pt idx="128">
                  <c:v>24.400000000000023</c:v>
                </c:pt>
                <c:pt idx="129">
                  <c:v>24.700000000000024</c:v>
                </c:pt>
                <c:pt idx="130">
                  <c:v>25.000000000000025</c:v>
                </c:pt>
                <c:pt idx="131">
                  <c:v>25.350000000000026</c:v>
                </c:pt>
                <c:pt idx="132">
                  <c:v>25.700000000000028</c:v>
                </c:pt>
                <c:pt idx="133">
                  <c:v>26.050000000000029</c:v>
                </c:pt>
                <c:pt idx="134">
                  <c:v>26.400000000000031</c:v>
                </c:pt>
                <c:pt idx="135">
                  <c:v>26.750000000000032</c:v>
                </c:pt>
                <c:pt idx="136">
                  <c:v>27.100000000000033</c:v>
                </c:pt>
                <c:pt idx="137">
                  <c:v>27.450000000000035</c:v>
                </c:pt>
                <c:pt idx="138">
                  <c:v>27.800000000000036</c:v>
                </c:pt>
                <c:pt idx="139">
                  <c:v>28.150000000000038</c:v>
                </c:pt>
                <c:pt idx="140">
                  <c:v>28.500000000000039</c:v>
                </c:pt>
                <c:pt idx="141">
                  <c:v>28.850000000000041</c:v>
                </c:pt>
                <c:pt idx="142">
                  <c:v>29.200000000000042</c:v>
                </c:pt>
                <c:pt idx="143">
                  <c:v>29.550000000000043</c:v>
                </c:pt>
                <c:pt idx="144">
                  <c:v>29.900000000000045</c:v>
                </c:pt>
                <c:pt idx="145">
                  <c:v>30.250000000000046</c:v>
                </c:pt>
                <c:pt idx="146">
                  <c:v>30.600000000000048</c:v>
                </c:pt>
                <c:pt idx="147">
                  <c:v>30.950000000000049</c:v>
                </c:pt>
                <c:pt idx="148">
                  <c:v>31.30000000000005</c:v>
                </c:pt>
                <c:pt idx="149">
                  <c:v>31.650000000000052</c:v>
                </c:pt>
                <c:pt idx="150">
                  <c:v>32.00000000000005</c:v>
                </c:pt>
                <c:pt idx="151">
                  <c:v>32.350000000000051</c:v>
                </c:pt>
                <c:pt idx="152">
                  <c:v>32.700000000000053</c:v>
                </c:pt>
                <c:pt idx="153">
                  <c:v>33.050000000000054</c:v>
                </c:pt>
                <c:pt idx="154">
                  <c:v>33.400000000000055</c:v>
                </c:pt>
                <c:pt idx="155">
                  <c:v>33.750000000000057</c:v>
                </c:pt>
                <c:pt idx="156">
                  <c:v>34.100000000000058</c:v>
                </c:pt>
                <c:pt idx="157">
                  <c:v>34.45000000000006</c:v>
                </c:pt>
                <c:pt idx="158">
                  <c:v>34.800000000000061</c:v>
                </c:pt>
                <c:pt idx="159">
                  <c:v>35.150000000000063</c:v>
                </c:pt>
                <c:pt idx="160">
                  <c:v>35.500000000000064</c:v>
                </c:pt>
                <c:pt idx="161">
                  <c:v>35.850000000000065</c:v>
                </c:pt>
                <c:pt idx="162">
                  <c:v>36.200000000000067</c:v>
                </c:pt>
                <c:pt idx="163">
                  <c:v>36.550000000000068</c:v>
                </c:pt>
                <c:pt idx="164">
                  <c:v>36.90000000000007</c:v>
                </c:pt>
                <c:pt idx="165">
                  <c:v>37.250000000000071</c:v>
                </c:pt>
                <c:pt idx="166">
                  <c:v>37.600000000000072</c:v>
                </c:pt>
                <c:pt idx="167">
                  <c:v>37.950000000000074</c:v>
                </c:pt>
                <c:pt idx="168">
                  <c:v>38.300000000000075</c:v>
                </c:pt>
                <c:pt idx="169">
                  <c:v>38.650000000000077</c:v>
                </c:pt>
                <c:pt idx="170">
                  <c:v>39.000000000000078</c:v>
                </c:pt>
                <c:pt idx="171">
                  <c:v>39.400000000000077</c:v>
                </c:pt>
                <c:pt idx="172">
                  <c:v>39.800000000000075</c:v>
                </c:pt>
                <c:pt idx="173">
                  <c:v>40.200000000000074</c:v>
                </c:pt>
                <c:pt idx="174">
                  <c:v>40.600000000000072</c:v>
                </c:pt>
                <c:pt idx="175">
                  <c:v>41.000000000000071</c:v>
                </c:pt>
                <c:pt idx="176">
                  <c:v>41.40000000000007</c:v>
                </c:pt>
                <c:pt idx="177">
                  <c:v>41.800000000000068</c:v>
                </c:pt>
                <c:pt idx="178">
                  <c:v>42.200000000000067</c:v>
                </c:pt>
                <c:pt idx="179">
                  <c:v>42.600000000000065</c:v>
                </c:pt>
                <c:pt idx="180">
                  <c:v>43.000000000000064</c:v>
                </c:pt>
                <c:pt idx="181">
                  <c:v>43.400000000000063</c:v>
                </c:pt>
                <c:pt idx="182">
                  <c:v>43.800000000000061</c:v>
                </c:pt>
                <c:pt idx="183">
                  <c:v>44.20000000000006</c:v>
                </c:pt>
                <c:pt idx="184">
                  <c:v>44.600000000000058</c:v>
                </c:pt>
                <c:pt idx="185">
                  <c:v>45.000000000000057</c:v>
                </c:pt>
                <c:pt idx="186">
                  <c:v>45.400000000000055</c:v>
                </c:pt>
                <c:pt idx="187">
                  <c:v>45.800000000000054</c:v>
                </c:pt>
                <c:pt idx="188">
                  <c:v>46.200000000000053</c:v>
                </c:pt>
                <c:pt idx="189">
                  <c:v>46.600000000000051</c:v>
                </c:pt>
                <c:pt idx="190">
                  <c:v>47.00000000000005</c:v>
                </c:pt>
                <c:pt idx="191">
                  <c:v>47.400000000000048</c:v>
                </c:pt>
                <c:pt idx="192">
                  <c:v>47.800000000000047</c:v>
                </c:pt>
                <c:pt idx="193">
                  <c:v>48.200000000000045</c:v>
                </c:pt>
                <c:pt idx="194">
                  <c:v>48.600000000000044</c:v>
                </c:pt>
                <c:pt idx="195">
                  <c:v>49.000000000000043</c:v>
                </c:pt>
                <c:pt idx="196">
                  <c:v>49.400000000000041</c:v>
                </c:pt>
                <c:pt idx="197">
                  <c:v>49.80000000000004</c:v>
                </c:pt>
                <c:pt idx="198">
                  <c:v>50.200000000000038</c:v>
                </c:pt>
                <c:pt idx="199">
                  <c:v>50.600000000000037</c:v>
                </c:pt>
                <c:pt idx="200">
                  <c:v>51.000000000000036</c:v>
                </c:pt>
                <c:pt idx="201">
                  <c:v>51.400000000000034</c:v>
                </c:pt>
                <c:pt idx="202">
                  <c:v>51.800000000000033</c:v>
                </c:pt>
                <c:pt idx="203">
                  <c:v>52.200000000000031</c:v>
                </c:pt>
                <c:pt idx="204">
                  <c:v>52.60000000000003</c:v>
                </c:pt>
                <c:pt idx="205">
                  <c:v>53.000000000000028</c:v>
                </c:pt>
                <c:pt idx="206">
                  <c:v>53.400000000000027</c:v>
                </c:pt>
                <c:pt idx="207">
                  <c:v>53.800000000000026</c:v>
                </c:pt>
                <c:pt idx="208">
                  <c:v>54.200000000000024</c:v>
                </c:pt>
                <c:pt idx="209">
                  <c:v>54.600000000000023</c:v>
                </c:pt>
                <c:pt idx="210">
                  <c:v>55.000000000000021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4-4FDE-9CD6-01116AF8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0960"/>
        <c:axId val="70606848"/>
      </c:lineChart>
      <c:catAx>
        <c:axId val="706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60684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060684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6009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H148" sqref="H148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7"/>
      <c r="O1" s="57"/>
      <c r="P1" s="56"/>
      <c r="Q1" s="34"/>
      <c r="R1" s="34"/>
    </row>
    <row r="2" spans="1:19" ht="15" customHeight="1" x14ac:dyDescent="0.55000000000000004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56"/>
      <c r="N2" s="57"/>
      <c r="O2" s="58"/>
      <c r="P2" s="56"/>
      <c r="Q2" s="34"/>
      <c r="R2" s="34"/>
    </row>
    <row r="3" spans="1:19" ht="15" customHeight="1" x14ac:dyDescent="0.5500000000000000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8"/>
      <c r="O3" s="128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290.8</v>
      </c>
      <c r="B6" s="64">
        <v>-1.1999999999999886</v>
      </c>
      <c r="C6" s="7">
        <v>0</v>
      </c>
      <c r="D6" s="65">
        <v>291.29999999999956</v>
      </c>
      <c r="E6" s="64">
        <v>-0.69999999999998819</v>
      </c>
      <c r="F6" s="7">
        <v>0.69000000000000039</v>
      </c>
      <c r="G6" s="65">
        <v>291.7999999999991</v>
      </c>
      <c r="H6" s="64">
        <v>-0.19999999999998774</v>
      </c>
      <c r="I6" s="7">
        <v>0.86000000000000054</v>
      </c>
      <c r="J6" s="65">
        <v>292.29999999999865</v>
      </c>
      <c r="K6" s="64">
        <v>0.30000000000001242</v>
      </c>
      <c r="L6" s="7">
        <v>0.9300000000000006</v>
      </c>
      <c r="M6" s="31"/>
      <c r="N6" s="52"/>
      <c r="O6" s="31"/>
      <c r="P6" s="32"/>
      <c r="Q6" s="52"/>
      <c r="R6" s="52"/>
      <c r="S6" s="54"/>
    </row>
    <row r="7" spans="1:19" s="8" customFormat="1" ht="14.1" customHeight="1" x14ac:dyDescent="0.5">
      <c r="A7" s="66">
        <v>290.81</v>
      </c>
      <c r="B7" s="67">
        <v>-1.1899999999999886</v>
      </c>
      <c r="C7" s="12">
        <v>1.7000000000000001E-2</v>
      </c>
      <c r="D7" s="66">
        <v>291.30999999999955</v>
      </c>
      <c r="E7" s="67">
        <v>-0.68999999999998818</v>
      </c>
      <c r="F7" s="12">
        <v>0.6950000000000004</v>
      </c>
      <c r="G7" s="66">
        <v>291.80999999999909</v>
      </c>
      <c r="H7" s="67">
        <v>-0.18999999999998773</v>
      </c>
      <c r="I7" s="12">
        <v>0.86200000000000054</v>
      </c>
      <c r="J7" s="68">
        <v>292.30999999999864</v>
      </c>
      <c r="K7" s="69">
        <v>0.31000000000001243</v>
      </c>
      <c r="L7" s="41">
        <v>0.9310000000000006</v>
      </c>
      <c r="M7" s="31"/>
      <c r="N7" s="87"/>
      <c r="O7" s="31"/>
      <c r="P7" s="32"/>
      <c r="Q7" s="53"/>
      <c r="R7" s="87"/>
      <c r="S7" s="54"/>
    </row>
    <row r="8" spans="1:19" s="8" customFormat="1" ht="14.1" customHeight="1" x14ac:dyDescent="0.5">
      <c r="A8" s="66">
        <v>290.82</v>
      </c>
      <c r="B8" s="67">
        <v>-1.1799999999999886</v>
      </c>
      <c r="C8" s="12">
        <v>3.4000000000000002E-2</v>
      </c>
      <c r="D8" s="66">
        <v>291.31999999999954</v>
      </c>
      <c r="E8" s="67">
        <v>-0.67999999999998817</v>
      </c>
      <c r="F8" s="12">
        <v>0.7000000000000004</v>
      </c>
      <c r="G8" s="66">
        <v>291.81999999999908</v>
      </c>
      <c r="H8" s="67">
        <v>-0.17999999999998773</v>
      </c>
      <c r="I8" s="12">
        <v>0.86400000000000055</v>
      </c>
      <c r="J8" s="68">
        <v>292.31999999999863</v>
      </c>
      <c r="K8" s="69">
        <v>0.32000000000001244</v>
      </c>
      <c r="L8" s="41">
        <v>0.93200000000000061</v>
      </c>
      <c r="M8" s="31"/>
      <c r="N8" s="52"/>
      <c r="O8" s="31"/>
      <c r="P8" s="32"/>
      <c r="Q8" s="53"/>
      <c r="R8" s="87"/>
      <c r="S8" s="54"/>
    </row>
    <row r="9" spans="1:19" s="8" customFormat="1" ht="14.1" customHeight="1" x14ac:dyDescent="0.5">
      <c r="A9" s="66">
        <v>290.83</v>
      </c>
      <c r="B9" s="67">
        <v>-1.1699999999999886</v>
      </c>
      <c r="C9" s="12">
        <v>5.1000000000000004E-2</v>
      </c>
      <c r="D9" s="66">
        <v>291.32999999999953</v>
      </c>
      <c r="E9" s="67">
        <v>-0.66999999999998816</v>
      </c>
      <c r="F9" s="12">
        <v>0.7050000000000004</v>
      </c>
      <c r="G9" s="66">
        <v>291.82999999999907</v>
      </c>
      <c r="H9" s="67">
        <v>-0.16999999999998772</v>
      </c>
      <c r="I9" s="12">
        <v>0.86600000000000055</v>
      </c>
      <c r="J9" s="68">
        <v>292.32999999999862</v>
      </c>
      <c r="K9" s="69">
        <v>0.33000000000001245</v>
      </c>
      <c r="L9" s="41">
        <v>0.93300000000000061</v>
      </c>
      <c r="M9" s="31"/>
      <c r="N9" s="87"/>
      <c r="O9" s="31"/>
      <c r="P9" s="32"/>
      <c r="Q9" s="53"/>
      <c r="R9" s="87"/>
      <c r="S9" s="54"/>
    </row>
    <row r="10" spans="1:19" s="8" customFormat="1" ht="14.1" customHeight="1" x14ac:dyDescent="0.5">
      <c r="A10" s="66">
        <v>290.83999999999997</v>
      </c>
      <c r="B10" s="67">
        <v>-1.1599999999999886</v>
      </c>
      <c r="C10" s="12">
        <v>6.8000000000000005E-2</v>
      </c>
      <c r="D10" s="66">
        <v>291.33999999999952</v>
      </c>
      <c r="E10" s="67">
        <v>-0.65999999999998815</v>
      </c>
      <c r="F10" s="12">
        <v>0.71000000000000041</v>
      </c>
      <c r="G10" s="66">
        <v>291.83999999999907</v>
      </c>
      <c r="H10" s="67">
        <v>-0.15999999999998771</v>
      </c>
      <c r="I10" s="12">
        <v>0.86800000000000055</v>
      </c>
      <c r="J10" s="68">
        <v>292.33999999999861</v>
      </c>
      <c r="K10" s="69">
        <v>0.34000000000001246</v>
      </c>
      <c r="L10" s="41">
        <v>0.93400000000000061</v>
      </c>
      <c r="M10" s="31"/>
      <c r="N10" s="87"/>
      <c r="O10" s="31"/>
      <c r="P10" s="32"/>
      <c r="Q10" s="53"/>
      <c r="R10" s="87"/>
      <c r="S10" s="54"/>
    </row>
    <row r="11" spans="1:19" s="8" customFormat="1" ht="14.1" customHeight="1" x14ac:dyDescent="0.5">
      <c r="A11" s="66">
        <v>290.84999999999997</v>
      </c>
      <c r="B11" s="67">
        <v>-1.1499999999999886</v>
      </c>
      <c r="C11" s="12">
        <v>8.5000000000000006E-2</v>
      </c>
      <c r="D11" s="66">
        <v>291.34999999999951</v>
      </c>
      <c r="E11" s="67">
        <v>-0.64999999999998814</v>
      </c>
      <c r="F11" s="12">
        <v>0.71500000000000041</v>
      </c>
      <c r="G11" s="66">
        <v>291.84999999999906</v>
      </c>
      <c r="H11" s="67">
        <v>-0.1499999999999877</v>
      </c>
      <c r="I11" s="12">
        <v>0.87000000000000055</v>
      </c>
      <c r="J11" s="68">
        <v>292.3499999999986</v>
      </c>
      <c r="K11" s="69">
        <v>0.35000000000001247</v>
      </c>
      <c r="L11" s="41">
        <v>0.93500000000000061</v>
      </c>
      <c r="M11" s="31"/>
      <c r="N11" s="87"/>
      <c r="O11" s="31"/>
      <c r="P11" s="32"/>
      <c r="Q11" s="53"/>
      <c r="R11" s="87"/>
      <c r="S11" s="54"/>
    </row>
    <row r="12" spans="1:19" s="8" customFormat="1" ht="14.1" customHeight="1" x14ac:dyDescent="0.5">
      <c r="A12" s="66">
        <v>290.85999999999996</v>
      </c>
      <c r="B12" s="67">
        <v>-1.1399999999999886</v>
      </c>
      <c r="C12" s="12">
        <v>0.10200000000000001</v>
      </c>
      <c r="D12" s="66">
        <v>291.3599999999995</v>
      </c>
      <c r="E12" s="67">
        <v>-0.63999999999998813</v>
      </c>
      <c r="F12" s="12">
        <v>0.72000000000000042</v>
      </c>
      <c r="G12" s="66">
        <v>291.85999999999905</v>
      </c>
      <c r="H12" s="67">
        <v>-0.13999999999998769</v>
      </c>
      <c r="I12" s="12">
        <v>0.87200000000000055</v>
      </c>
      <c r="J12" s="68">
        <v>292.35999999999859</v>
      </c>
      <c r="K12" s="69">
        <v>0.36000000000001248</v>
      </c>
      <c r="L12" s="41">
        <v>0.93600000000000061</v>
      </c>
      <c r="M12" s="31"/>
      <c r="N12" s="87"/>
      <c r="O12" s="31"/>
      <c r="P12" s="32"/>
      <c r="Q12" s="53"/>
      <c r="R12" s="87"/>
      <c r="S12" s="54"/>
    </row>
    <row r="13" spans="1:19" s="8" customFormat="1" ht="14.1" customHeight="1" x14ac:dyDescent="0.5">
      <c r="A13" s="66">
        <v>290.86999999999995</v>
      </c>
      <c r="B13" s="67">
        <v>-1.1299999999999886</v>
      </c>
      <c r="C13" s="12">
        <v>0.11900000000000001</v>
      </c>
      <c r="D13" s="66">
        <v>291.36999999999949</v>
      </c>
      <c r="E13" s="67">
        <v>-0.62999999999998813</v>
      </c>
      <c r="F13" s="12">
        <v>0.72500000000000042</v>
      </c>
      <c r="G13" s="66">
        <v>291.86999999999904</v>
      </c>
      <c r="H13" s="67">
        <v>-0.12999999999998768</v>
      </c>
      <c r="I13" s="12">
        <v>0.87400000000000055</v>
      </c>
      <c r="J13" s="68">
        <v>292.36999999999858</v>
      </c>
      <c r="K13" s="69">
        <v>0.37000000000001249</v>
      </c>
      <c r="L13" s="41">
        <v>0.93700000000000061</v>
      </c>
      <c r="M13" s="31"/>
      <c r="N13" s="87"/>
      <c r="O13" s="31"/>
      <c r="P13" s="32"/>
      <c r="Q13" s="53"/>
      <c r="R13" s="87"/>
      <c r="S13" s="54"/>
    </row>
    <row r="14" spans="1:19" s="8" customFormat="1" ht="14.1" customHeight="1" x14ac:dyDescent="0.5">
      <c r="A14" s="66">
        <v>290.87999999999994</v>
      </c>
      <c r="B14" s="67">
        <v>-1.1199999999999886</v>
      </c>
      <c r="C14" s="12">
        <v>0.13600000000000001</v>
      </c>
      <c r="D14" s="66">
        <v>291.37999999999948</v>
      </c>
      <c r="E14" s="67">
        <v>-0.61999999999998812</v>
      </c>
      <c r="F14" s="12">
        <v>0.73000000000000043</v>
      </c>
      <c r="G14" s="66">
        <v>291.87999999999903</v>
      </c>
      <c r="H14" s="67">
        <v>-0.11999999999998769</v>
      </c>
      <c r="I14" s="12">
        <v>0.87600000000000056</v>
      </c>
      <c r="J14" s="68">
        <v>292.37999999999857</v>
      </c>
      <c r="K14" s="69">
        <v>0.38000000000001249</v>
      </c>
      <c r="L14" s="41">
        <v>0.93800000000000061</v>
      </c>
      <c r="M14" s="31"/>
      <c r="N14" s="87"/>
      <c r="O14" s="31"/>
      <c r="P14" s="32"/>
      <c r="Q14" s="53"/>
      <c r="R14" s="87"/>
      <c r="S14" s="54"/>
    </row>
    <row r="15" spans="1:19" s="8" customFormat="1" ht="14.1" customHeight="1" x14ac:dyDescent="0.5">
      <c r="A15" s="66">
        <v>290.88999999999993</v>
      </c>
      <c r="B15" s="67">
        <v>-1.1099999999999886</v>
      </c>
      <c r="C15" s="12">
        <v>0.15300000000000002</v>
      </c>
      <c r="D15" s="66">
        <v>291.38999999999947</v>
      </c>
      <c r="E15" s="67">
        <v>-0.60999999999998811</v>
      </c>
      <c r="F15" s="12">
        <v>0.73500000000000043</v>
      </c>
      <c r="G15" s="66">
        <v>291.88999999999902</v>
      </c>
      <c r="H15" s="67">
        <v>-0.10999999999998769</v>
      </c>
      <c r="I15" s="12">
        <v>0.87800000000000056</v>
      </c>
      <c r="J15" s="68">
        <v>292.38999999999857</v>
      </c>
      <c r="K15" s="69">
        <v>0.3900000000000125</v>
      </c>
      <c r="L15" s="41">
        <v>0.93900000000000061</v>
      </c>
      <c r="M15" s="31"/>
      <c r="N15" s="87"/>
      <c r="O15" s="31"/>
      <c r="P15" s="32"/>
      <c r="Q15" s="53"/>
      <c r="R15" s="87"/>
      <c r="S15" s="54"/>
    </row>
    <row r="16" spans="1:19" s="8" customFormat="1" ht="14.1" customHeight="1" x14ac:dyDescent="0.5">
      <c r="A16" s="70">
        <v>290.89999999999992</v>
      </c>
      <c r="B16" s="71">
        <v>-1.0999999999999885</v>
      </c>
      <c r="C16" s="18">
        <v>0.17000000000000004</v>
      </c>
      <c r="D16" s="70">
        <v>291.39999999999947</v>
      </c>
      <c r="E16" s="71">
        <v>-0.5999999999999881</v>
      </c>
      <c r="F16" s="18">
        <v>0.74000000000000044</v>
      </c>
      <c r="G16" s="70">
        <v>291.89999999999901</v>
      </c>
      <c r="H16" s="71">
        <v>-9.9999999999987696E-2</v>
      </c>
      <c r="I16" s="18">
        <v>0.88000000000000056</v>
      </c>
      <c r="J16" s="72">
        <v>292.39999999999856</v>
      </c>
      <c r="K16" s="73">
        <v>0.40000000000001251</v>
      </c>
      <c r="L16" s="44">
        <v>0.94000000000000061</v>
      </c>
      <c r="M16" s="31"/>
      <c r="N16" s="87"/>
      <c r="O16" s="31"/>
      <c r="P16" s="32"/>
      <c r="Q16" s="53"/>
      <c r="R16" s="87"/>
      <c r="S16" s="54"/>
    </row>
    <row r="17" spans="1:19" s="8" customFormat="1" ht="14.1" customHeight="1" x14ac:dyDescent="0.5">
      <c r="A17" s="74">
        <v>290.90999999999991</v>
      </c>
      <c r="B17" s="75">
        <v>-1.0899999999999885</v>
      </c>
      <c r="C17" s="19">
        <v>0.19100000000000003</v>
      </c>
      <c r="D17" s="74">
        <v>291.40999999999946</v>
      </c>
      <c r="E17" s="75">
        <v>-0.58999999999998809</v>
      </c>
      <c r="F17" s="19">
        <v>0.74400000000000044</v>
      </c>
      <c r="G17" s="74">
        <v>291.909999999999</v>
      </c>
      <c r="H17" s="75">
        <v>-8.9999999999987701E-2</v>
      </c>
      <c r="I17" s="19">
        <v>0.88200000000000056</v>
      </c>
      <c r="J17" s="76">
        <v>292.40999999999855</v>
      </c>
      <c r="K17" s="77">
        <v>0.41000000000001252</v>
      </c>
      <c r="L17" s="45">
        <v>0.94050000000000056</v>
      </c>
      <c r="M17" s="31"/>
      <c r="N17" s="87"/>
      <c r="O17" s="60"/>
      <c r="P17" s="32"/>
      <c r="Q17" s="53"/>
      <c r="R17" s="87"/>
      <c r="S17" s="54"/>
    </row>
    <row r="18" spans="1:19" s="8" customFormat="1" ht="14.1" customHeight="1" x14ac:dyDescent="0.5">
      <c r="A18" s="66">
        <v>290.9199999999999</v>
      </c>
      <c r="B18" s="67">
        <v>-1.0799999999999885</v>
      </c>
      <c r="C18" s="19">
        <v>0.21200000000000002</v>
      </c>
      <c r="D18" s="66">
        <v>291.41999999999945</v>
      </c>
      <c r="E18" s="67">
        <v>-0.57999999999998808</v>
      </c>
      <c r="F18" s="12">
        <v>0.74800000000000044</v>
      </c>
      <c r="G18" s="66">
        <v>291.91999999999899</v>
      </c>
      <c r="H18" s="67">
        <v>-7.9999999999987706E-2</v>
      </c>
      <c r="I18" s="12">
        <v>0.88400000000000056</v>
      </c>
      <c r="J18" s="68">
        <v>292.41999999999854</v>
      </c>
      <c r="K18" s="69">
        <v>0.42000000000001253</v>
      </c>
      <c r="L18" s="41">
        <v>0.9410000000000005</v>
      </c>
      <c r="M18" s="31"/>
      <c r="N18" s="87"/>
      <c r="O18" s="31"/>
      <c r="P18" s="32"/>
      <c r="Q18" s="53"/>
      <c r="R18" s="87"/>
      <c r="S18" s="54"/>
    </row>
    <row r="19" spans="1:19" s="8" customFormat="1" ht="14.1" customHeight="1" x14ac:dyDescent="0.5">
      <c r="A19" s="66">
        <v>290.92999999999989</v>
      </c>
      <c r="B19" s="67">
        <v>-1.0699999999999885</v>
      </c>
      <c r="C19" s="19">
        <v>0.23300000000000001</v>
      </c>
      <c r="D19" s="66">
        <v>291.42999999999944</v>
      </c>
      <c r="E19" s="67">
        <v>-0.56999999999998807</v>
      </c>
      <c r="F19" s="12">
        <v>0.75200000000000045</v>
      </c>
      <c r="G19" s="66">
        <v>291.92999999999898</v>
      </c>
      <c r="H19" s="67">
        <v>-6.9999999999987711E-2</v>
      </c>
      <c r="I19" s="12">
        <v>0.88600000000000056</v>
      </c>
      <c r="J19" s="68">
        <v>292.42999999999853</v>
      </c>
      <c r="K19" s="69">
        <v>0.43000000000001254</v>
      </c>
      <c r="L19" s="41">
        <v>0.94150000000000045</v>
      </c>
      <c r="M19" s="31"/>
      <c r="N19" s="87"/>
      <c r="O19" s="31"/>
      <c r="P19" s="32"/>
      <c r="Q19" s="53"/>
      <c r="R19" s="87"/>
      <c r="S19" s="54"/>
    </row>
    <row r="20" spans="1:19" s="8" customFormat="1" ht="14.1" customHeight="1" x14ac:dyDescent="0.5">
      <c r="A20" s="66">
        <v>290.93999999999988</v>
      </c>
      <c r="B20" s="67">
        <v>-1.0599999999999885</v>
      </c>
      <c r="C20" s="19">
        <v>0.254</v>
      </c>
      <c r="D20" s="66">
        <v>291.43999999999943</v>
      </c>
      <c r="E20" s="67">
        <v>-0.55999999999998806</v>
      </c>
      <c r="F20" s="12">
        <v>0.75600000000000045</v>
      </c>
      <c r="G20" s="66">
        <v>291.93999999999897</v>
      </c>
      <c r="H20" s="67">
        <v>-5.9999999999987709E-2</v>
      </c>
      <c r="I20" s="12">
        <v>0.88800000000000057</v>
      </c>
      <c r="J20" s="68">
        <v>292.43999999999852</v>
      </c>
      <c r="K20" s="69">
        <v>0.44000000000001255</v>
      </c>
      <c r="L20" s="41">
        <v>0.94200000000000039</v>
      </c>
      <c r="M20" s="31"/>
      <c r="N20" s="87"/>
      <c r="O20" s="31"/>
      <c r="P20" s="32"/>
      <c r="Q20" s="53"/>
      <c r="R20" s="87"/>
      <c r="S20" s="54"/>
    </row>
    <row r="21" spans="1:19" s="8" customFormat="1" ht="14.1" customHeight="1" x14ac:dyDescent="0.5">
      <c r="A21" s="66">
        <v>290.94999999999987</v>
      </c>
      <c r="B21" s="67">
        <v>-1.0499999999999885</v>
      </c>
      <c r="C21" s="19">
        <v>0.27500000000000002</v>
      </c>
      <c r="D21" s="66">
        <v>291.44999999999942</v>
      </c>
      <c r="E21" s="67">
        <v>-0.54999999999998805</v>
      </c>
      <c r="F21" s="12">
        <v>0.76000000000000045</v>
      </c>
      <c r="G21" s="66">
        <v>291.94999999999897</v>
      </c>
      <c r="H21" s="67">
        <v>-4.9999999999987707E-2</v>
      </c>
      <c r="I21" s="12">
        <v>0.89000000000000057</v>
      </c>
      <c r="J21" s="68">
        <v>292.44999999999851</v>
      </c>
      <c r="K21" s="69">
        <v>0.45000000000001256</v>
      </c>
      <c r="L21" s="41">
        <v>0.94250000000000034</v>
      </c>
      <c r="M21" s="31"/>
      <c r="N21" s="87"/>
      <c r="O21" s="31"/>
      <c r="P21" s="32"/>
      <c r="Q21" s="53"/>
      <c r="R21" s="87"/>
      <c r="S21" s="54"/>
    </row>
    <row r="22" spans="1:19" s="8" customFormat="1" ht="14.1" customHeight="1" x14ac:dyDescent="0.5">
      <c r="A22" s="66">
        <v>290.95999999999987</v>
      </c>
      <c r="B22" s="67">
        <v>-1.0399999999999885</v>
      </c>
      <c r="C22" s="19">
        <v>0.29600000000000004</v>
      </c>
      <c r="D22" s="66">
        <v>291.45999999999941</v>
      </c>
      <c r="E22" s="67">
        <v>-0.53999999999998805</v>
      </c>
      <c r="F22" s="12">
        <v>0.76400000000000046</v>
      </c>
      <c r="G22" s="66">
        <v>291.95999999999896</v>
      </c>
      <c r="H22" s="67">
        <v>-3.9999999999987705E-2</v>
      </c>
      <c r="I22" s="12">
        <v>0.89200000000000057</v>
      </c>
      <c r="J22" s="68">
        <v>292.4599999999985</v>
      </c>
      <c r="K22" s="69">
        <v>0.46000000000001257</v>
      </c>
      <c r="L22" s="41">
        <v>0.94300000000000028</v>
      </c>
      <c r="M22" s="31"/>
      <c r="N22" s="87"/>
      <c r="O22" s="31"/>
      <c r="P22" s="32"/>
      <c r="Q22" s="53"/>
      <c r="R22" s="87"/>
      <c r="S22" s="54"/>
    </row>
    <row r="23" spans="1:19" s="8" customFormat="1" ht="14.1" customHeight="1" x14ac:dyDescent="0.5">
      <c r="A23" s="66">
        <v>290.96999999999986</v>
      </c>
      <c r="B23" s="67">
        <v>-1.0299999999999885</v>
      </c>
      <c r="C23" s="19">
        <v>0.31700000000000006</v>
      </c>
      <c r="D23" s="66">
        <v>291.4699999999994</v>
      </c>
      <c r="E23" s="67">
        <v>-0.52999999999998804</v>
      </c>
      <c r="F23" s="12">
        <v>0.76800000000000046</v>
      </c>
      <c r="G23" s="66">
        <v>291.96999999999895</v>
      </c>
      <c r="H23" s="67">
        <v>-2.9999999999987703E-2</v>
      </c>
      <c r="I23" s="12">
        <v>0.89400000000000057</v>
      </c>
      <c r="J23" s="68">
        <v>292.46999999999849</v>
      </c>
      <c r="K23" s="69">
        <v>0.47000000000001257</v>
      </c>
      <c r="L23" s="41">
        <v>0.94350000000000023</v>
      </c>
      <c r="M23" s="31"/>
      <c r="N23" s="87"/>
      <c r="O23" s="31"/>
      <c r="P23" s="32"/>
      <c r="Q23" s="53"/>
      <c r="R23" s="87"/>
      <c r="S23" s="54"/>
    </row>
    <row r="24" spans="1:19" s="8" customFormat="1" ht="14.1" customHeight="1" x14ac:dyDescent="0.5">
      <c r="A24" s="66">
        <v>290.97999999999985</v>
      </c>
      <c r="B24" s="67">
        <v>-1.0199999999999885</v>
      </c>
      <c r="C24" s="19">
        <v>0.33800000000000008</v>
      </c>
      <c r="D24" s="66">
        <v>291.47999999999939</v>
      </c>
      <c r="E24" s="67">
        <v>-0.51999999999998803</v>
      </c>
      <c r="F24" s="12">
        <v>0.77200000000000046</v>
      </c>
      <c r="G24" s="66">
        <v>291.97999999999894</v>
      </c>
      <c r="H24" s="67">
        <v>-1.9999999999987701E-2</v>
      </c>
      <c r="I24" s="12">
        <v>0.89600000000000057</v>
      </c>
      <c r="J24" s="68">
        <v>292.47999999999848</v>
      </c>
      <c r="K24" s="69">
        <v>0.48000000000001258</v>
      </c>
      <c r="L24" s="41">
        <v>0.94400000000000017</v>
      </c>
      <c r="M24" s="31"/>
      <c r="N24" s="87"/>
      <c r="O24" s="31"/>
      <c r="P24" s="32"/>
      <c r="Q24" s="53"/>
      <c r="R24" s="87"/>
      <c r="S24" s="54"/>
    </row>
    <row r="25" spans="1:19" s="8" customFormat="1" ht="14.1" customHeight="1" x14ac:dyDescent="0.5">
      <c r="A25" s="66">
        <v>290.98999999999984</v>
      </c>
      <c r="B25" s="67">
        <v>-1.0099999999999885</v>
      </c>
      <c r="C25" s="19">
        <v>0.3590000000000001</v>
      </c>
      <c r="D25" s="66">
        <v>291.48999999999938</v>
      </c>
      <c r="E25" s="67">
        <v>-0.50999999999998802</v>
      </c>
      <c r="F25" s="12">
        <v>0.77600000000000047</v>
      </c>
      <c r="G25" s="66">
        <v>291.98999999999893</v>
      </c>
      <c r="H25" s="67">
        <v>-9.999999999987701E-3</v>
      </c>
      <c r="I25" s="12">
        <v>0.89800000000000058</v>
      </c>
      <c r="J25" s="68">
        <v>292.48999999999847</v>
      </c>
      <c r="K25" s="69">
        <v>0.49000000000001259</v>
      </c>
      <c r="L25" s="41">
        <v>0.94450000000000012</v>
      </c>
      <c r="M25" s="31"/>
      <c r="N25" s="87"/>
      <c r="O25" s="31"/>
      <c r="P25" s="32"/>
      <c r="Q25" s="53"/>
      <c r="R25" s="87"/>
      <c r="S25" s="54"/>
    </row>
    <row r="26" spans="1:19" s="8" customFormat="1" ht="14.1" customHeight="1" x14ac:dyDescent="0.5">
      <c r="A26" s="78">
        <v>290.99999999999983</v>
      </c>
      <c r="B26" s="79">
        <v>-0.99999999999998845</v>
      </c>
      <c r="C26" s="80">
        <v>0.38000000000000012</v>
      </c>
      <c r="D26" s="78">
        <v>291.49999999999937</v>
      </c>
      <c r="E26" s="79">
        <v>-0.49999999999998801</v>
      </c>
      <c r="F26" s="13">
        <v>0.78000000000000047</v>
      </c>
      <c r="G26" s="78">
        <v>291.99999999999892</v>
      </c>
      <c r="H26" s="79">
        <v>1.2299189444675562E-14</v>
      </c>
      <c r="I26" s="13">
        <v>0.90000000000000058</v>
      </c>
      <c r="J26" s="81">
        <v>292.49999999999847</v>
      </c>
      <c r="K26" s="82">
        <v>0.50000000000001255</v>
      </c>
      <c r="L26" s="46">
        <v>0.94500000000000006</v>
      </c>
      <c r="M26" s="31"/>
      <c r="N26" s="87"/>
      <c r="O26" s="31"/>
      <c r="P26" s="32"/>
      <c r="Q26" s="53"/>
      <c r="R26" s="87"/>
    </row>
    <row r="27" spans="1:19" s="8" customFormat="1" ht="14.1" customHeight="1" x14ac:dyDescent="0.5">
      <c r="A27" s="83">
        <v>291.00999999999982</v>
      </c>
      <c r="B27" s="64">
        <v>-0.98999999999998844</v>
      </c>
      <c r="C27" s="7">
        <v>0.39400000000000013</v>
      </c>
      <c r="D27" s="83">
        <v>291.50999999999937</v>
      </c>
      <c r="E27" s="64">
        <v>-0.489999999999988</v>
      </c>
      <c r="F27" s="7">
        <v>0.78300000000000047</v>
      </c>
      <c r="G27" s="83">
        <v>292.00999999999891</v>
      </c>
      <c r="H27" s="64">
        <v>1.0000000000012299E-2</v>
      </c>
      <c r="I27" s="7">
        <v>0.90100000000000058</v>
      </c>
      <c r="J27" s="84">
        <v>292.50999999999846</v>
      </c>
      <c r="K27" s="85">
        <v>0.51000000000001255</v>
      </c>
      <c r="L27" s="49">
        <v>0.94550000000000001</v>
      </c>
      <c r="M27" s="31"/>
      <c r="N27" s="87"/>
      <c r="O27" s="60"/>
      <c r="P27" s="32"/>
      <c r="Q27" s="33"/>
      <c r="R27" s="33"/>
    </row>
    <row r="28" spans="1:19" s="8" customFormat="1" ht="14.1" customHeight="1" x14ac:dyDescent="0.5">
      <c r="A28" s="66">
        <v>291.01999999999981</v>
      </c>
      <c r="B28" s="67">
        <v>-0.97999999999998844</v>
      </c>
      <c r="C28" s="19">
        <v>0.40800000000000014</v>
      </c>
      <c r="D28" s="66">
        <v>291.51999999999936</v>
      </c>
      <c r="E28" s="67">
        <v>-0.47999999999998799</v>
      </c>
      <c r="F28" s="12">
        <v>0.78600000000000048</v>
      </c>
      <c r="G28" s="66">
        <v>292.0199999999989</v>
      </c>
      <c r="H28" s="67">
        <v>2.00000000000123E-2</v>
      </c>
      <c r="I28" s="12">
        <v>0.90200000000000058</v>
      </c>
      <c r="J28" s="68">
        <v>292.51999999999845</v>
      </c>
      <c r="K28" s="69">
        <v>0.52000000000001256</v>
      </c>
      <c r="L28" s="41">
        <v>0.94599999999999995</v>
      </c>
      <c r="M28" s="31"/>
      <c r="N28" s="87"/>
      <c r="O28" s="60"/>
      <c r="P28" s="32"/>
      <c r="Q28" s="33"/>
      <c r="R28" s="33"/>
    </row>
    <row r="29" spans="1:19" s="8" customFormat="1" ht="14.1" customHeight="1" x14ac:dyDescent="0.5">
      <c r="A29" s="66">
        <v>291.0299999999998</v>
      </c>
      <c r="B29" s="67">
        <v>-0.96999999999998843</v>
      </c>
      <c r="C29" s="19">
        <v>0.42200000000000015</v>
      </c>
      <c r="D29" s="66">
        <v>291.52999999999935</v>
      </c>
      <c r="E29" s="67">
        <v>-0.46999999999998798</v>
      </c>
      <c r="F29" s="12">
        <v>0.78900000000000048</v>
      </c>
      <c r="G29" s="66">
        <v>292.02999999999889</v>
      </c>
      <c r="H29" s="67">
        <v>3.0000000000012302E-2</v>
      </c>
      <c r="I29" s="12">
        <v>0.90300000000000058</v>
      </c>
      <c r="J29" s="68">
        <v>292.52999999999844</v>
      </c>
      <c r="K29" s="69">
        <v>0.53000000000001257</v>
      </c>
      <c r="L29" s="41">
        <v>0.9464999999999999</v>
      </c>
      <c r="M29" s="31"/>
      <c r="N29" s="87"/>
      <c r="O29" s="60"/>
      <c r="P29" s="32"/>
      <c r="Q29" s="33"/>
      <c r="R29" s="33"/>
    </row>
    <row r="30" spans="1:19" s="8" customFormat="1" ht="14.1" customHeight="1" x14ac:dyDescent="0.5">
      <c r="A30" s="66">
        <v>291.03999999999979</v>
      </c>
      <c r="B30" s="67">
        <v>-0.95999999999998842</v>
      </c>
      <c r="C30" s="19">
        <v>0.43600000000000017</v>
      </c>
      <c r="D30" s="66">
        <v>291.53999999999934</v>
      </c>
      <c r="E30" s="67">
        <v>-0.45999999999998797</v>
      </c>
      <c r="F30" s="12">
        <v>0.79200000000000048</v>
      </c>
      <c r="G30" s="66">
        <v>292.03999999999888</v>
      </c>
      <c r="H30" s="67">
        <v>4.0000000000012303E-2</v>
      </c>
      <c r="I30" s="12">
        <v>0.90400000000000058</v>
      </c>
      <c r="J30" s="68">
        <v>292.53999999999843</v>
      </c>
      <c r="K30" s="69">
        <v>0.54000000000001258</v>
      </c>
      <c r="L30" s="41">
        <v>0.94699999999999984</v>
      </c>
      <c r="M30" s="31"/>
      <c r="N30" s="87"/>
      <c r="O30" s="60"/>
      <c r="P30" s="32"/>
      <c r="Q30" s="33"/>
      <c r="R30" s="33"/>
    </row>
    <row r="31" spans="1:19" s="8" customFormat="1" ht="14.1" customHeight="1" x14ac:dyDescent="0.5">
      <c r="A31" s="66">
        <v>291.04999999999978</v>
      </c>
      <c r="B31" s="67">
        <v>-0.94999999999998841</v>
      </c>
      <c r="C31" s="19">
        <v>0.45000000000000018</v>
      </c>
      <c r="D31" s="66">
        <v>291.54999999999933</v>
      </c>
      <c r="E31" s="67">
        <v>-0.44999999999998797</v>
      </c>
      <c r="F31" s="12">
        <v>0.79500000000000048</v>
      </c>
      <c r="G31" s="66">
        <v>292.04999999999887</v>
      </c>
      <c r="H31" s="67">
        <v>5.0000000000012305E-2</v>
      </c>
      <c r="I31" s="12">
        <v>0.90500000000000058</v>
      </c>
      <c r="J31" s="68">
        <v>292.54999999999842</v>
      </c>
      <c r="K31" s="69">
        <v>0.55000000000001259</v>
      </c>
      <c r="L31" s="41">
        <v>0.94749999999999979</v>
      </c>
      <c r="M31" s="31"/>
      <c r="N31" s="87"/>
      <c r="O31" s="60"/>
      <c r="P31" s="32"/>
      <c r="Q31" s="33"/>
      <c r="R31" s="33"/>
    </row>
    <row r="32" spans="1:19" s="8" customFormat="1" ht="14.1" customHeight="1" x14ac:dyDescent="0.5">
      <c r="A32" s="66">
        <v>291.05999999999977</v>
      </c>
      <c r="B32" s="67">
        <v>-0.9399999999999884</v>
      </c>
      <c r="C32" s="19">
        <v>0.46400000000000019</v>
      </c>
      <c r="D32" s="66">
        <v>291.55999999999932</v>
      </c>
      <c r="E32" s="67">
        <v>-0.43999999999998796</v>
      </c>
      <c r="F32" s="12">
        <v>0.79800000000000049</v>
      </c>
      <c r="G32" s="66">
        <v>292.05999999999887</v>
      </c>
      <c r="H32" s="67">
        <v>6.0000000000012307E-2</v>
      </c>
      <c r="I32" s="12">
        <v>0.90600000000000058</v>
      </c>
      <c r="J32" s="68">
        <v>292.55999999999841</v>
      </c>
      <c r="K32" s="69">
        <v>0.5600000000000126</v>
      </c>
      <c r="L32" s="41">
        <v>0.94799999999999973</v>
      </c>
      <c r="M32" s="31"/>
      <c r="N32" s="87"/>
      <c r="O32" s="60"/>
      <c r="P32" s="32"/>
      <c r="Q32" s="33"/>
      <c r="R32" s="33"/>
    </row>
    <row r="33" spans="1:18" s="8" customFormat="1" ht="14.1" customHeight="1" x14ac:dyDescent="0.5">
      <c r="A33" s="66">
        <v>291.06999999999977</v>
      </c>
      <c r="B33" s="67">
        <v>-0.92999999999998839</v>
      </c>
      <c r="C33" s="19">
        <v>0.4780000000000002</v>
      </c>
      <c r="D33" s="66">
        <v>291.56999999999931</v>
      </c>
      <c r="E33" s="67">
        <v>-0.42999999999998795</v>
      </c>
      <c r="F33" s="12">
        <v>0.80100000000000049</v>
      </c>
      <c r="G33" s="66">
        <v>292.06999999999886</v>
      </c>
      <c r="H33" s="67">
        <v>7.0000000000012302E-2</v>
      </c>
      <c r="I33" s="12">
        <v>0.90700000000000058</v>
      </c>
      <c r="J33" s="68">
        <v>292.5699999999984</v>
      </c>
      <c r="K33" s="69">
        <v>0.57000000000001261</v>
      </c>
      <c r="L33" s="41">
        <v>0.94849999999999968</v>
      </c>
      <c r="M33" s="31"/>
      <c r="N33" s="87"/>
      <c r="O33" s="60"/>
      <c r="P33" s="32"/>
      <c r="Q33" s="33"/>
      <c r="R33" s="33"/>
    </row>
    <row r="34" spans="1:18" s="8" customFormat="1" ht="14.1" customHeight="1" x14ac:dyDescent="0.5">
      <c r="A34" s="66">
        <v>291.07999999999976</v>
      </c>
      <c r="B34" s="67">
        <v>-0.91999999999998838</v>
      </c>
      <c r="C34" s="19">
        <v>0.49200000000000021</v>
      </c>
      <c r="D34" s="66">
        <v>291.5799999999993</v>
      </c>
      <c r="E34" s="67">
        <v>-0.41999999999998794</v>
      </c>
      <c r="F34" s="12">
        <v>0.80400000000000049</v>
      </c>
      <c r="G34" s="66">
        <v>292.07999999999885</v>
      </c>
      <c r="H34" s="67">
        <v>8.0000000000012297E-2</v>
      </c>
      <c r="I34" s="12">
        <v>0.90800000000000058</v>
      </c>
      <c r="J34" s="68">
        <v>292.57999999999839</v>
      </c>
      <c r="K34" s="69">
        <v>0.58000000000001262</v>
      </c>
      <c r="L34" s="41">
        <v>0.94899999999999962</v>
      </c>
      <c r="M34" s="31"/>
      <c r="N34" s="87"/>
      <c r="O34" s="60"/>
      <c r="P34" s="32"/>
      <c r="Q34" s="33"/>
      <c r="R34" s="33"/>
    </row>
    <row r="35" spans="1:18" s="8" customFormat="1" ht="14.1" customHeight="1" x14ac:dyDescent="0.5">
      <c r="A35" s="66">
        <v>291.08999999999975</v>
      </c>
      <c r="B35" s="67">
        <v>-0.90999999999998837</v>
      </c>
      <c r="C35" s="19">
        <v>0.50600000000000023</v>
      </c>
      <c r="D35" s="66">
        <v>291.58999999999929</v>
      </c>
      <c r="E35" s="67">
        <v>-0.40999999999998793</v>
      </c>
      <c r="F35" s="12">
        <v>0.80700000000000049</v>
      </c>
      <c r="G35" s="66">
        <v>292.08999999999884</v>
      </c>
      <c r="H35" s="67">
        <v>9.0000000000012292E-2</v>
      </c>
      <c r="I35" s="12">
        <v>0.90900000000000059</v>
      </c>
      <c r="J35" s="68">
        <v>292.58999999999838</v>
      </c>
      <c r="K35" s="69">
        <v>0.59000000000001263</v>
      </c>
      <c r="L35" s="41">
        <v>0.94949999999999957</v>
      </c>
      <c r="M35" s="31"/>
      <c r="N35" s="87"/>
      <c r="O35" s="60"/>
      <c r="P35" s="32"/>
      <c r="Q35" s="33"/>
      <c r="R35" s="33"/>
    </row>
    <row r="36" spans="1:18" s="8" customFormat="1" ht="14.1" customHeight="1" x14ac:dyDescent="0.5">
      <c r="A36" s="70">
        <v>291.09999999999974</v>
      </c>
      <c r="B36" s="71">
        <v>-0.89999999999998836</v>
      </c>
      <c r="C36" s="86">
        <v>0.52000000000000024</v>
      </c>
      <c r="D36" s="70">
        <v>291.59999999999928</v>
      </c>
      <c r="E36" s="71">
        <v>-0.39999999999998792</v>
      </c>
      <c r="F36" s="18">
        <v>0.8100000000000005</v>
      </c>
      <c r="G36" s="70">
        <v>292.09999999999883</v>
      </c>
      <c r="H36" s="71">
        <v>0.10000000000001229</v>
      </c>
      <c r="I36" s="18">
        <v>0.91000000000000059</v>
      </c>
      <c r="J36" s="72">
        <v>292.59999999999837</v>
      </c>
      <c r="K36" s="73">
        <v>0.60000000000001263</v>
      </c>
      <c r="L36" s="44">
        <v>0.94999999999999951</v>
      </c>
      <c r="M36" s="60"/>
      <c r="N36" s="87"/>
      <c r="O36" s="60"/>
      <c r="P36" s="117"/>
      <c r="Q36" s="33"/>
      <c r="R36" s="33"/>
    </row>
    <row r="37" spans="1:18" s="8" customFormat="1" ht="14.1" customHeight="1" x14ac:dyDescent="0.5">
      <c r="A37" s="14">
        <v>291.10999999999973</v>
      </c>
      <c r="B37" s="5">
        <v>-0.88999999999998836</v>
      </c>
      <c r="C37" s="6">
        <v>0.53000000000000025</v>
      </c>
      <c r="D37" s="14">
        <v>291.60999999999927</v>
      </c>
      <c r="E37" s="5">
        <v>-0.38999999999998791</v>
      </c>
      <c r="F37" s="7">
        <v>0.8130000000000005</v>
      </c>
      <c r="G37" s="14">
        <v>292.10999999999882</v>
      </c>
      <c r="H37" s="5">
        <v>0.11000000000001228</v>
      </c>
      <c r="I37" s="7">
        <v>0.91100000000000059</v>
      </c>
      <c r="J37" s="47">
        <v>292.60999999999837</v>
      </c>
      <c r="K37" s="48">
        <v>0.61000000000001264</v>
      </c>
      <c r="L37" s="49">
        <v>0.95049999999999946</v>
      </c>
      <c r="M37" s="60"/>
      <c r="N37" s="87"/>
      <c r="O37" s="60"/>
      <c r="P37" s="117"/>
      <c r="Q37" s="33"/>
      <c r="R37" s="33"/>
    </row>
    <row r="38" spans="1:18" s="8" customFormat="1" ht="14.1" customHeight="1" x14ac:dyDescent="0.5">
      <c r="A38" s="9">
        <v>291.11999999999972</v>
      </c>
      <c r="B38" s="10">
        <v>-0.87999999999998835</v>
      </c>
      <c r="C38" s="11">
        <v>0.54000000000000026</v>
      </c>
      <c r="D38" s="9">
        <v>291.61999999999927</v>
      </c>
      <c r="E38" s="10">
        <v>-0.3799999999999879</v>
      </c>
      <c r="F38" s="12">
        <v>0.8160000000000005</v>
      </c>
      <c r="G38" s="9">
        <v>292.11999999999881</v>
      </c>
      <c r="H38" s="10">
        <v>0.12000000000001228</v>
      </c>
      <c r="I38" s="12">
        <v>0.91200000000000059</v>
      </c>
      <c r="J38" s="39">
        <v>292.61999999999836</v>
      </c>
      <c r="K38" s="40">
        <v>0.62000000000001265</v>
      </c>
      <c r="L38" s="41">
        <v>0.9509999999999994</v>
      </c>
      <c r="M38" s="60"/>
      <c r="N38" s="87"/>
      <c r="O38" s="60"/>
      <c r="P38" s="117"/>
      <c r="Q38" s="33"/>
      <c r="R38" s="33"/>
    </row>
    <row r="39" spans="1:18" s="8" customFormat="1" ht="14.1" customHeight="1" x14ac:dyDescent="0.5">
      <c r="A39" s="9">
        <v>291.12999999999971</v>
      </c>
      <c r="B39" s="10">
        <v>-0.86999999999998834</v>
      </c>
      <c r="C39" s="11">
        <v>0.55000000000000027</v>
      </c>
      <c r="D39" s="9">
        <v>291.62999999999926</v>
      </c>
      <c r="E39" s="10">
        <v>-0.36999999999998789</v>
      </c>
      <c r="F39" s="12">
        <v>0.81900000000000051</v>
      </c>
      <c r="G39" s="9">
        <v>292.1299999999988</v>
      </c>
      <c r="H39" s="10">
        <v>0.13000000000001227</v>
      </c>
      <c r="I39" s="12">
        <v>0.91300000000000059</v>
      </c>
      <c r="J39" s="39">
        <v>292.62999999999835</v>
      </c>
      <c r="K39" s="40">
        <v>0.63000000000001266</v>
      </c>
      <c r="L39" s="41">
        <v>0.95149999999999935</v>
      </c>
      <c r="M39" s="60"/>
      <c r="N39" s="87"/>
      <c r="O39" s="60"/>
      <c r="P39" s="117"/>
      <c r="Q39" s="33"/>
      <c r="R39" s="33"/>
    </row>
    <row r="40" spans="1:18" s="8" customFormat="1" ht="14.1" customHeight="1" x14ac:dyDescent="0.5">
      <c r="A40" s="9">
        <v>291.1399999999997</v>
      </c>
      <c r="B40" s="10">
        <v>-0.85999999999998833</v>
      </c>
      <c r="C40" s="11">
        <v>0.56000000000000028</v>
      </c>
      <c r="D40" s="9">
        <v>291.63999999999925</v>
      </c>
      <c r="E40" s="10">
        <v>-0.35999999999998789</v>
      </c>
      <c r="F40" s="12">
        <v>0.82200000000000051</v>
      </c>
      <c r="G40" s="9">
        <v>292.13999999999879</v>
      </c>
      <c r="H40" s="10">
        <v>0.14000000000001228</v>
      </c>
      <c r="I40" s="12">
        <v>0.91400000000000059</v>
      </c>
      <c r="J40" s="39">
        <v>292.63999999999834</v>
      </c>
      <c r="K40" s="40">
        <v>0.64000000000001267</v>
      </c>
      <c r="L40" s="41">
        <v>0.95199999999999929</v>
      </c>
      <c r="M40" s="60"/>
      <c r="N40" s="87"/>
      <c r="O40" s="60"/>
      <c r="P40" s="117"/>
      <c r="Q40" s="33"/>
      <c r="R40" s="33"/>
    </row>
    <row r="41" spans="1:18" s="8" customFormat="1" ht="14.1" customHeight="1" x14ac:dyDescent="0.5">
      <c r="A41" s="9">
        <v>291.14999999999969</v>
      </c>
      <c r="B41" s="10">
        <v>-0.84999999999998832</v>
      </c>
      <c r="C41" s="11">
        <v>0.57000000000000028</v>
      </c>
      <c r="D41" s="9">
        <v>291.64999999999924</v>
      </c>
      <c r="E41" s="10">
        <v>-0.34999999999998788</v>
      </c>
      <c r="F41" s="12">
        <v>0.82500000000000051</v>
      </c>
      <c r="G41" s="9">
        <v>292.14999999999878</v>
      </c>
      <c r="H41" s="10">
        <v>0.15000000000001229</v>
      </c>
      <c r="I41" s="12">
        <v>0.91500000000000059</v>
      </c>
      <c r="J41" s="39">
        <v>292.64999999999833</v>
      </c>
      <c r="K41" s="40">
        <v>0.65000000000001268</v>
      </c>
      <c r="L41" s="41">
        <v>0.95249999999999924</v>
      </c>
      <c r="M41" s="60"/>
      <c r="N41" s="87"/>
      <c r="O41" s="60"/>
      <c r="P41" s="117"/>
      <c r="Q41" s="33"/>
      <c r="R41" s="33"/>
    </row>
    <row r="42" spans="1:18" s="8" customFormat="1" ht="14.1" customHeight="1" x14ac:dyDescent="0.5">
      <c r="A42" s="9">
        <v>291.15999999999968</v>
      </c>
      <c r="B42" s="10">
        <v>-0.83999999999998831</v>
      </c>
      <c r="C42" s="11">
        <v>0.58000000000000029</v>
      </c>
      <c r="D42" s="9">
        <v>291.65999999999923</v>
      </c>
      <c r="E42" s="10">
        <v>-0.33999999999998787</v>
      </c>
      <c r="F42" s="12">
        <v>0.82800000000000051</v>
      </c>
      <c r="G42" s="9">
        <v>292.15999999999877</v>
      </c>
      <c r="H42" s="10">
        <v>0.1600000000000123</v>
      </c>
      <c r="I42" s="12">
        <v>0.91600000000000059</v>
      </c>
      <c r="J42" s="39">
        <v>292.65999999999832</v>
      </c>
      <c r="K42" s="40">
        <v>0.66000000000001269</v>
      </c>
      <c r="L42" s="41">
        <v>0.95299999999999918</v>
      </c>
      <c r="M42" s="60"/>
      <c r="N42" s="87"/>
      <c r="O42" s="60"/>
      <c r="P42" s="117"/>
      <c r="Q42" s="33"/>
      <c r="R42" s="33"/>
    </row>
    <row r="43" spans="1:18" s="8" customFormat="1" ht="14.1" customHeight="1" x14ac:dyDescent="0.5">
      <c r="A43" s="9">
        <v>291.16999999999967</v>
      </c>
      <c r="B43" s="10">
        <v>-0.8299999999999883</v>
      </c>
      <c r="C43" s="11">
        <v>0.5900000000000003</v>
      </c>
      <c r="D43" s="9">
        <v>291.66999999999922</v>
      </c>
      <c r="E43" s="10">
        <v>-0.32999999999998786</v>
      </c>
      <c r="F43" s="12">
        <v>0.83100000000000052</v>
      </c>
      <c r="G43" s="9">
        <v>292.16999999999877</v>
      </c>
      <c r="H43" s="10">
        <v>0.17000000000001231</v>
      </c>
      <c r="I43" s="12">
        <v>0.91700000000000059</v>
      </c>
      <c r="J43" s="39">
        <v>292.66999999999831</v>
      </c>
      <c r="K43" s="40">
        <v>0.6700000000000127</v>
      </c>
      <c r="L43" s="41">
        <v>0.95349999999999913</v>
      </c>
      <c r="M43" s="60"/>
      <c r="N43" s="87"/>
      <c r="O43" s="60"/>
      <c r="P43" s="117"/>
      <c r="Q43" s="33"/>
      <c r="R43" s="33"/>
    </row>
    <row r="44" spans="1:18" s="8" customFormat="1" ht="14.1" customHeight="1" x14ac:dyDescent="0.5">
      <c r="A44" s="9">
        <v>291.17999999999967</v>
      </c>
      <c r="B44" s="10">
        <v>-0.81999999999998829</v>
      </c>
      <c r="C44" s="11">
        <v>0.60000000000000031</v>
      </c>
      <c r="D44" s="9">
        <v>291.67999999999921</v>
      </c>
      <c r="E44" s="10">
        <v>-0.31999999999998785</v>
      </c>
      <c r="F44" s="12">
        <v>0.83400000000000052</v>
      </c>
      <c r="G44" s="9">
        <v>292.17999999999876</v>
      </c>
      <c r="H44" s="10">
        <v>0.18000000000001232</v>
      </c>
      <c r="I44" s="12">
        <v>0.91800000000000059</v>
      </c>
      <c r="J44" s="39">
        <v>292.6799999999983</v>
      </c>
      <c r="K44" s="40">
        <v>0.68000000000001271</v>
      </c>
      <c r="L44" s="41">
        <v>0.95399999999999907</v>
      </c>
      <c r="M44" s="31"/>
      <c r="N44" s="87"/>
      <c r="O44" s="31"/>
      <c r="P44" s="32"/>
      <c r="Q44" s="33"/>
      <c r="R44" s="33"/>
    </row>
    <row r="45" spans="1:18" s="8" customFormat="1" ht="14.1" customHeight="1" x14ac:dyDescent="0.5">
      <c r="A45" s="9">
        <v>291.18999999999966</v>
      </c>
      <c r="B45" s="10">
        <v>-0.80999999999998828</v>
      </c>
      <c r="C45" s="11">
        <v>0.61000000000000032</v>
      </c>
      <c r="D45" s="9">
        <v>291.6899999999992</v>
      </c>
      <c r="E45" s="10">
        <v>-0.30999999999998784</v>
      </c>
      <c r="F45" s="12">
        <v>0.83700000000000052</v>
      </c>
      <c r="G45" s="9">
        <v>292.18999999999875</v>
      </c>
      <c r="H45" s="10">
        <v>0.19000000000001233</v>
      </c>
      <c r="I45" s="12">
        <v>0.91900000000000059</v>
      </c>
      <c r="J45" s="39">
        <v>292.68999999999829</v>
      </c>
      <c r="K45" s="40">
        <v>0.69000000000001271</v>
      </c>
      <c r="L45" s="41">
        <v>0.95449999999999902</v>
      </c>
      <c r="M45" s="31"/>
      <c r="N45" s="87"/>
      <c r="O45" s="31"/>
      <c r="P45" s="32"/>
      <c r="Q45" s="33"/>
      <c r="R45" s="33"/>
    </row>
    <row r="46" spans="1:18" s="8" customFormat="1" ht="14.1" customHeight="1" x14ac:dyDescent="0.5">
      <c r="A46" s="15">
        <v>291.19999999999965</v>
      </c>
      <c r="B46" s="16">
        <v>-0.79999999999998828</v>
      </c>
      <c r="C46" s="17">
        <v>0.62000000000000033</v>
      </c>
      <c r="D46" s="15">
        <v>291.69999999999919</v>
      </c>
      <c r="E46" s="16">
        <v>-0.29999999999998783</v>
      </c>
      <c r="F46" s="18">
        <v>0.84000000000000052</v>
      </c>
      <c r="G46" s="15">
        <v>292.19999999999874</v>
      </c>
      <c r="H46" s="16">
        <v>0.20000000000001233</v>
      </c>
      <c r="I46" s="18">
        <v>0.9200000000000006</v>
      </c>
      <c r="J46" s="42">
        <v>292.69999999999828</v>
      </c>
      <c r="K46" s="43">
        <v>0.70000000000001272</v>
      </c>
      <c r="L46" s="44">
        <v>0.95499999999999896</v>
      </c>
      <c r="M46" s="31"/>
      <c r="N46" s="87"/>
      <c r="O46" s="31"/>
      <c r="P46" s="32"/>
      <c r="Q46" s="33"/>
    </row>
    <row r="47" spans="1:18" s="8" customFormat="1" ht="14.1" customHeight="1" x14ac:dyDescent="0.5">
      <c r="A47" s="14">
        <v>291.20999999999964</v>
      </c>
      <c r="B47" s="5">
        <v>-0.78999999999998827</v>
      </c>
      <c r="C47" s="6">
        <v>0.62700000000000033</v>
      </c>
      <c r="D47" s="14">
        <v>291.70999999999918</v>
      </c>
      <c r="E47" s="5">
        <v>-0.28999999999998782</v>
      </c>
      <c r="F47" s="7">
        <v>0.84200000000000053</v>
      </c>
      <c r="G47" s="14">
        <v>292.20999999999873</v>
      </c>
      <c r="H47" s="5">
        <v>0.21000000000001234</v>
      </c>
      <c r="I47" s="7">
        <v>0.9210000000000006</v>
      </c>
      <c r="J47" s="47">
        <v>292.70999999999827</v>
      </c>
      <c r="K47" s="48">
        <v>0.71000000000001273</v>
      </c>
      <c r="L47" s="49">
        <v>0.95519999999999894</v>
      </c>
      <c r="M47" s="31"/>
      <c r="N47" s="87"/>
      <c r="O47" s="31"/>
      <c r="P47" s="32"/>
      <c r="Q47" s="33"/>
    </row>
    <row r="48" spans="1:18" s="8" customFormat="1" ht="14.1" customHeight="1" x14ac:dyDescent="0.5">
      <c r="A48" s="9">
        <v>291.21999999999963</v>
      </c>
      <c r="B48" s="10">
        <v>-0.77999999999998826</v>
      </c>
      <c r="C48" s="11">
        <v>0.63400000000000034</v>
      </c>
      <c r="D48" s="9">
        <v>291.71999999999917</v>
      </c>
      <c r="E48" s="10">
        <v>-0.27999999999998781</v>
      </c>
      <c r="F48" s="12">
        <v>0.84400000000000053</v>
      </c>
      <c r="G48" s="9">
        <v>292.21999999999872</v>
      </c>
      <c r="H48" s="10">
        <v>0.22000000000001235</v>
      </c>
      <c r="I48" s="12">
        <v>0.9220000000000006</v>
      </c>
      <c r="J48" s="39">
        <v>292.71999999999827</v>
      </c>
      <c r="K48" s="40">
        <v>0.72000000000001274</v>
      </c>
      <c r="L48" s="41">
        <v>0.95539999999999892</v>
      </c>
      <c r="M48" s="31"/>
      <c r="N48" s="87"/>
      <c r="O48" s="31"/>
      <c r="P48" s="32"/>
      <c r="Q48" s="33"/>
    </row>
    <row r="49" spans="1:17" s="8" customFormat="1" ht="14.1" customHeight="1" x14ac:dyDescent="0.5">
      <c r="A49" s="9">
        <v>291.22999999999962</v>
      </c>
      <c r="B49" s="10">
        <v>-0.76999999999998825</v>
      </c>
      <c r="C49" s="11">
        <v>0.64100000000000035</v>
      </c>
      <c r="D49" s="9">
        <v>291.72999999999917</v>
      </c>
      <c r="E49" s="10">
        <v>-0.26999999999998781</v>
      </c>
      <c r="F49" s="12">
        <v>0.84600000000000053</v>
      </c>
      <c r="G49" s="9">
        <v>292.22999999999871</v>
      </c>
      <c r="H49" s="10">
        <v>0.23000000000001236</v>
      </c>
      <c r="I49" s="12">
        <v>0.9230000000000006</v>
      </c>
      <c r="J49" s="39">
        <v>292.72999999999826</v>
      </c>
      <c r="K49" s="40">
        <v>0.73000000000001275</v>
      </c>
      <c r="L49" s="41">
        <v>0.95559999999999889</v>
      </c>
      <c r="M49" s="31"/>
      <c r="N49" s="87"/>
      <c r="O49" s="31"/>
      <c r="P49" s="32"/>
      <c r="Q49" s="33"/>
    </row>
    <row r="50" spans="1:17" s="8" customFormat="1" ht="14.1" customHeight="1" x14ac:dyDescent="0.5">
      <c r="A50" s="9">
        <v>291.23999999999961</v>
      </c>
      <c r="B50" s="10">
        <v>-0.75999999999998824</v>
      </c>
      <c r="C50" s="11">
        <v>0.64800000000000035</v>
      </c>
      <c r="D50" s="9">
        <v>291.73999999999916</v>
      </c>
      <c r="E50" s="10">
        <v>-0.2599999999999878</v>
      </c>
      <c r="F50" s="12">
        <v>0.84800000000000053</v>
      </c>
      <c r="G50" s="9">
        <v>292.2399999999987</v>
      </c>
      <c r="H50" s="10">
        <v>0.24000000000001237</v>
      </c>
      <c r="I50" s="12">
        <v>0.9240000000000006</v>
      </c>
      <c r="J50" s="39">
        <v>292.73999999999825</v>
      </c>
      <c r="K50" s="40">
        <v>0.74000000000001276</v>
      </c>
      <c r="L50" s="41">
        <v>0.95579999999999887</v>
      </c>
      <c r="M50" s="31"/>
      <c r="N50" s="87"/>
      <c r="O50" s="31"/>
      <c r="P50" s="32"/>
      <c r="Q50" s="33"/>
    </row>
    <row r="51" spans="1:17" s="8" customFormat="1" ht="14.1" customHeight="1" x14ac:dyDescent="0.5">
      <c r="A51" s="9">
        <v>291.2499999999996</v>
      </c>
      <c r="B51" s="10">
        <v>-0.74999999999998823</v>
      </c>
      <c r="C51" s="11">
        <v>0.65500000000000036</v>
      </c>
      <c r="D51" s="9">
        <v>291.74999999999915</v>
      </c>
      <c r="E51" s="10">
        <v>-0.24999999999998779</v>
      </c>
      <c r="F51" s="12">
        <v>0.85000000000000053</v>
      </c>
      <c r="G51" s="9">
        <v>292.24999999999869</v>
      </c>
      <c r="H51" s="10">
        <v>0.25000000000001238</v>
      </c>
      <c r="I51" s="12">
        <v>0.9250000000000006</v>
      </c>
      <c r="J51" s="39">
        <v>292.74999999999824</v>
      </c>
      <c r="K51" s="40">
        <v>0.75000000000001277</v>
      </c>
      <c r="L51" s="41">
        <v>0.95599999999999885</v>
      </c>
      <c r="M51" s="31"/>
      <c r="N51" s="87"/>
      <c r="O51" s="31"/>
      <c r="P51" s="32"/>
      <c r="Q51" s="33"/>
    </row>
    <row r="52" spans="1:17" s="8" customFormat="1" ht="14.1" customHeight="1" x14ac:dyDescent="0.5">
      <c r="A52" s="9">
        <v>291.25999999999959</v>
      </c>
      <c r="B52" s="10">
        <v>-0.73999999999998822</v>
      </c>
      <c r="C52" s="11">
        <v>0.66200000000000037</v>
      </c>
      <c r="D52" s="9">
        <v>291.75999999999914</v>
      </c>
      <c r="E52" s="10">
        <v>-0.23999999999998778</v>
      </c>
      <c r="F52" s="12">
        <v>0.85200000000000053</v>
      </c>
      <c r="G52" s="9">
        <v>292.25999999999868</v>
      </c>
      <c r="H52" s="10">
        <v>0.26000000000001239</v>
      </c>
      <c r="I52" s="12">
        <v>0.9260000000000006</v>
      </c>
      <c r="J52" s="39">
        <v>292.75999999999823</v>
      </c>
      <c r="K52" s="40">
        <v>0.76000000000001278</v>
      </c>
      <c r="L52" s="41">
        <v>0.95619999999999883</v>
      </c>
      <c r="M52" s="31"/>
      <c r="N52" s="87"/>
      <c r="O52" s="31"/>
      <c r="P52" s="32"/>
      <c r="Q52" s="33"/>
    </row>
    <row r="53" spans="1:17" s="8" customFormat="1" ht="14.1" customHeight="1" x14ac:dyDescent="0.5">
      <c r="A53" s="9">
        <v>291.26999999999958</v>
      </c>
      <c r="B53" s="10">
        <v>-0.72999999999998821</v>
      </c>
      <c r="C53" s="11">
        <v>0.66900000000000037</v>
      </c>
      <c r="D53" s="9">
        <v>291.76999999999913</v>
      </c>
      <c r="E53" s="10">
        <v>-0.22999999999998777</v>
      </c>
      <c r="F53" s="12">
        <v>0.85400000000000054</v>
      </c>
      <c r="G53" s="9">
        <v>292.26999999999867</v>
      </c>
      <c r="H53" s="10">
        <v>0.2700000000000124</v>
      </c>
      <c r="I53" s="12">
        <v>0.9270000000000006</v>
      </c>
      <c r="J53" s="39">
        <v>292.76999999999822</v>
      </c>
      <c r="K53" s="40">
        <v>0.77000000000001279</v>
      </c>
      <c r="L53" s="41">
        <v>0.95639999999999881</v>
      </c>
      <c r="M53" s="31"/>
      <c r="N53" s="87"/>
      <c r="O53" s="31"/>
      <c r="P53" s="32"/>
      <c r="Q53" s="33"/>
    </row>
    <row r="54" spans="1:17" s="8" customFormat="1" ht="14.1" customHeight="1" x14ac:dyDescent="0.5">
      <c r="A54" s="9">
        <v>291.27999999999957</v>
      </c>
      <c r="B54" s="10">
        <v>-0.7199999999999882</v>
      </c>
      <c r="C54" s="11">
        <v>0.67600000000000038</v>
      </c>
      <c r="D54" s="9">
        <v>291.77999999999912</v>
      </c>
      <c r="E54" s="10">
        <v>-0.21999999999998776</v>
      </c>
      <c r="F54" s="12">
        <v>0.85600000000000054</v>
      </c>
      <c r="G54" s="9">
        <v>292.27999999999867</v>
      </c>
      <c r="H54" s="10">
        <v>0.28000000000001241</v>
      </c>
      <c r="I54" s="12">
        <v>0.9280000000000006</v>
      </c>
      <c r="J54" s="39">
        <v>292.77999999999821</v>
      </c>
      <c r="K54" s="40">
        <v>0.78000000000001279</v>
      </c>
      <c r="L54" s="41">
        <v>0.95659999999999878</v>
      </c>
      <c r="M54" s="31"/>
      <c r="N54" s="87"/>
      <c r="O54" s="31"/>
      <c r="P54" s="32"/>
      <c r="Q54" s="33"/>
    </row>
    <row r="55" spans="1:17" s="8" customFormat="1" ht="14.1" customHeight="1" x14ac:dyDescent="0.5">
      <c r="A55" s="15">
        <v>291.28999999999957</v>
      </c>
      <c r="B55" s="16">
        <v>-0.7099999999999882</v>
      </c>
      <c r="C55" s="17">
        <v>0.68300000000000038</v>
      </c>
      <c r="D55" s="15">
        <v>291.78999999999911</v>
      </c>
      <c r="E55" s="16">
        <v>-0.20999999999998775</v>
      </c>
      <c r="F55" s="18">
        <v>0.85800000000000054</v>
      </c>
      <c r="G55" s="15">
        <v>292.28999999999866</v>
      </c>
      <c r="H55" s="16">
        <v>0.29000000000001241</v>
      </c>
      <c r="I55" s="18">
        <v>0.9290000000000006</v>
      </c>
      <c r="J55" s="42">
        <v>292.7899999999982</v>
      </c>
      <c r="K55" s="43">
        <v>0.7900000000000128</v>
      </c>
      <c r="L55" s="44">
        <v>0.95679999999999876</v>
      </c>
      <c r="M55" s="31"/>
      <c r="N55" s="8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25" t="s">
        <v>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87"/>
      <c r="O57" s="63"/>
      <c r="P57" s="32"/>
    </row>
    <row r="58" spans="1:17" ht="15" customHeight="1" x14ac:dyDescent="0.55000000000000004">
      <c r="A58" s="126" t="s">
        <v>11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31"/>
      <c r="N58" s="87"/>
      <c r="O58" s="63"/>
      <c r="P58" s="32"/>
    </row>
    <row r="59" spans="1:17" ht="15" customHeight="1" x14ac:dyDescent="0.5500000000000000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31"/>
      <c r="N59" s="87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5">
      <c r="A62" s="101">
        <v>292.79999999999819</v>
      </c>
      <c r="B62" s="100">
        <v>0.80000000000001281</v>
      </c>
      <c r="C62" s="93">
        <v>0.95699999999999874</v>
      </c>
      <c r="D62" s="101">
        <v>293.29999999999774</v>
      </c>
      <c r="E62" s="100">
        <v>1.3000000000000131</v>
      </c>
      <c r="F62" s="93">
        <v>0.95499999999999896</v>
      </c>
      <c r="G62" s="101">
        <v>293.79999999999728</v>
      </c>
      <c r="H62" s="100">
        <v>1.8000000000000136</v>
      </c>
      <c r="I62" s="93">
        <v>0.93600000000000105</v>
      </c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5">
      <c r="A63" s="96">
        <v>292.80999999999818</v>
      </c>
      <c r="B63" s="94">
        <v>0.81000000000001282</v>
      </c>
      <c r="C63" s="95">
        <v>0.95719999999999872</v>
      </c>
      <c r="D63" s="96">
        <v>293.30999999999773</v>
      </c>
      <c r="E63" s="94">
        <v>1.3100000000000132</v>
      </c>
      <c r="F63" s="95">
        <v>0.95469999999999899</v>
      </c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5">
      <c r="A64" s="96">
        <v>292.81999999999817</v>
      </c>
      <c r="B64" s="94">
        <v>0.82000000000001283</v>
      </c>
      <c r="C64" s="95">
        <v>0.9573999999999987</v>
      </c>
      <c r="D64" s="96">
        <v>293.31999999999772</v>
      </c>
      <c r="E64" s="94">
        <v>1.3200000000000132</v>
      </c>
      <c r="F64" s="95">
        <v>0.95439999999999903</v>
      </c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5">
      <c r="A65" s="96">
        <v>292.82999999999817</v>
      </c>
      <c r="B65" s="94">
        <v>0.83000000000001284</v>
      </c>
      <c r="C65" s="95">
        <v>0.95759999999999867</v>
      </c>
      <c r="D65" s="96">
        <v>293.32999999999771</v>
      </c>
      <c r="E65" s="94">
        <v>1.3300000000000132</v>
      </c>
      <c r="F65" s="95">
        <v>0.95409999999999906</v>
      </c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5">
      <c r="A66" s="96">
        <v>292.83999999999816</v>
      </c>
      <c r="B66" s="94">
        <v>0.84000000000001285</v>
      </c>
      <c r="C66" s="95">
        <v>0.95779999999999865</v>
      </c>
      <c r="D66" s="96">
        <v>293.3399999999977</v>
      </c>
      <c r="E66" s="94">
        <v>1.3400000000000132</v>
      </c>
      <c r="F66" s="95">
        <v>0.95379999999999909</v>
      </c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5">
      <c r="A67" s="96">
        <v>292.84999999999815</v>
      </c>
      <c r="B67" s="94">
        <v>0.85000000000001286</v>
      </c>
      <c r="C67" s="95">
        <v>0.95799999999999863</v>
      </c>
      <c r="D67" s="96">
        <v>293.34999999999769</v>
      </c>
      <c r="E67" s="94">
        <v>1.3500000000000132</v>
      </c>
      <c r="F67" s="95">
        <v>0.95349999999999913</v>
      </c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5">
      <c r="A68" s="96">
        <v>292.85999999999814</v>
      </c>
      <c r="B68" s="94">
        <v>0.86000000000001287</v>
      </c>
      <c r="C68" s="95">
        <v>0.95819999999999861</v>
      </c>
      <c r="D68" s="96">
        <v>293.35999999999768</v>
      </c>
      <c r="E68" s="94">
        <v>1.3600000000000132</v>
      </c>
      <c r="F68" s="95">
        <v>0.95319999999999916</v>
      </c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5">
      <c r="A69" s="96">
        <v>292.86999999999813</v>
      </c>
      <c r="B69" s="94">
        <v>0.87000000000001287</v>
      </c>
      <c r="C69" s="95">
        <v>0.95839999999999859</v>
      </c>
      <c r="D69" s="96">
        <v>293.36999999999767</v>
      </c>
      <c r="E69" s="94">
        <v>1.3700000000000132</v>
      </c>
      <c r="F69" s="95">
        <v>0.95289999999999919</v>
      </c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5">
      <c r="A70" s="96">
        <v>292.87999999999812</v>
      </c>
      <c r="B70" s="94">
        <v>0.88000000000001288</v>
      </c>
      <c r="C70" s="95">
        <v>0.95859999999999856</v>
      </c>
      <c r="D70" s="96">
        <v>293.37999999999766</v>
      </c>
      <c r="E70" s="94">
        <v>1.3800000000000132</v>
      </c>
      <c r="F70" s="95">
        <v>0.95259999999999923</v>
      </c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5">
      <c r="A71" s="96">
        <v>292.88999999999811</v>
      </c>
      <c r="B71" s="94">
        <v>0.89000000000001289</v>
      </c>
      <c r="C71" s="95">
        <v>0.95879999999999854</v>
      </c>
      <c r="D71" s="96">
        <v>293.38999999999766</v>
      </c>
      <c r="E71" s="94">
        <v>1.3900000000000132</v>
      </c>
      <c r="F71" s="95">
        <v>0.95229999999999926</v>
      </c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5">
      <c r="A72" s="99">
        <v>292.8999999999981</v>
      </c>
      <c r="B72" s="97">
        <v>0.9000000000000129</v>
      </c>
      <c r="C72" s="98">
        <v>0.95899999999999852</v>
      </c>
      <c r="D72" s="99">
        <v>293.39999999999765</v>
      </c>
      <c r="E72" s="97">
        <v>1.4000000000000132</v>
      </c>
      <c r="F72" s="98">
        <v>0.95199999999999929</v>
      </c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5">
      <c r="A73" s="96">
        <v>292.90999999999809</v>
      </c>
      <c r="B73" s="94">
        <v>0.91000000000001291</v>
      </c>
      <c r="C73" s="95">
        <v>0.95909999999999851</v>
      </c>
      <c r="D73" s="96">
        <v>293.40999999999764</v>
      </c>
      <c r="E73" s="94">
        <v>1.4100000000000132</v>
      </c>
      <c r="F73" s="95">
        <v>0.95179999999999931</v>
      </c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5">
      <c r="A74" s="96">
        <v>292.91999999999808</v>
      </c>
      <c r="B74" s="94">
        <v>0.92000000000001292</v>
      </c>
      <c r="C74" s="95">
        <v>0.9591999999999985</v>
      </c>
      <c r="D74" s="96">
        <v>293.41999999999763</v>
      </c>
      <c r="E74" s="94">
        <v>1.4200000000000133</v>
      </c>
      <c r="F74" s="95">
        <v>0.95159999999999934</v>
      </c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5">
      <c r="A75" s="96">
        <v>292.92999999999807</v>
      </c>
      <c r="B75" s="94">
        <v>0.93000000000001293</v>
      </c>
      <c r="C75" s="95">
        <v>0.95929999999999849</v>
      </c>
      <c r="D75" s="96">
        <v>293.42999999999762</v>
      </c>
      <c r="E75" s="94">
        <v>1.4300000000000133</v>
      </c>
      <c r="F75" s="95">
        <v>0.95139999999999936</v>
      </c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5">
      <c r="A76" s="96">
        <v>292.93999999999807</v>
      </c>
      <c r="B76" s="94">
        <v>0.94000000000001294</v>
      </c>
      <c r="C76" s="95">
        <v>0.95939999999999848</v>
      </c>
      <c r="D76" s="96">
        <v>293.43999999999761</v>
      </c>
      <c r="E76" s="94">
        <v>1.4400000000000133</v>
      </c>
      <c r="F76" s="95">
        <v>0.95119999999999938</v>
      </c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5">
      <c r="A77" s="96">
        <v>292.94999999999806</v>
      </c>
      <c r="B77" s="94">
        <v>0.95000000000001295</v>
      </c>
      <c r="C77" s="95">
        <v>0.95949999999999847</v>
      </c>
      <c r="D77" s="96">
        <v>293.4499999999976</v>
      </c>
      <c r="E77" s="94">
        <v>1.4500000000000133</v>
      </c>
      <c r="F77" s="95">
        <v>0.9509999999999994</v>
      </c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5">
      <c r="A78" s="96">
        <v>292.95999999999805</v>
      </c>
      <c r="B78" s="94">
        <v>0.96000000000001295</v>
      </c>
      <c r="C78" s="95">
        <v>0.95959999999999845</v>
      </c>
      <c r="D78" s="96">
        <v>293.45999999999759</v>
      </c>
      <c r="E78" s="94">
        <v>1.4600000000000133</v>
      </c>
      <c r="F78" s="95">
        <v>0.95079999999999942</v>
      </c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5">
      <c r="A79" s="96">
        <v>292.96999999999804</v>
      </c>
      <c r="B79" s="94">
        <v>0.97000000000001296</v>
      </c>
      <c r="C79" s="95">
        <v>0.95969999999999844</v>
      </c>
      <c r="D79" s="96">
        <v>293.46999999999758</v>
      </c>
      <c r="E79" s="94">
        <v>1.4700000000000133</v>
      </c>
      <c r="F79" s="95">
        <v>0.95059999999999945</v>
      </c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5">
      <c r="A80" s="96">
        <v>292.97999999999803</v>
      </c>
      <c r="B80" s="94">
        <v>0.98000000000001297</v>
      </c>
      <c r="C80" s="95">
        <v>0.95979999999999843</v>
      </c>
      <c r="D80" s="96">
        <v>293.47999999999757</v>
      </c>
      <c r="E80" s="94">
        <v>1.4800000000000133</v>
      </c>
      <c r="F80" s="95">
        <v>0.95039999999999947</v>
      </c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5">
      <c r="A81" s="96">
        <v>292.98999999999802</v>
      </c>
      <c r="B81" s="94">
        <v>0.99000000000001298</v>
      </c>
      <c r="C81" s="95">
        <v>0.95989999999999842</v>
      </c>
      <c r="D81" s="96">
        <v>293.48999999999756</v>
      </c>
      <c r="E81" s="94">
        <v>1.4900000000000133</v>
      </c>
      <c r="F81" s="95">
        <v>0.95019999999999949</v>
      </c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5">
      <c r="A82" s="99">
        <v>292.99999999999801</v>
      </c>
      <c r="B82" s="97">
        <v>1.0000000000000129</v>
      </c>
      <c r="C82" s="98">
        <v>0.95999999999999841</v>
      </c>
      <c r="D82" s="99">
        <v>293.49999999999756</v>
      </c>
      <c r="E82" s="97">
        <v>1.5000000000000133</v>
      </c>
      <c r="F82" s="98">
        <v>0.94999999999999951</v>
      </c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5">
      <c r="A83" s="120">
        <v>293.009999999998</v>
      </c>
      <c r="B83" s="121">
        <v>1.0100000000000129</v>
      </c>
      <c r="C83" s="122">
        <v>0.95989999999999842</v>
      </c>
      <c r="D83" s="96">
        <v>293.50999999999755</v>
      </c>
      <c r="E83" s="94">
        <v>1.5100000000000133</v>
      </c>
      <c r="F83" s="95">
        <v>0.94949999999999957</v>
      </c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5">
      <c r="A84" s="120">
        <v>293.01999999999799</v>
      </c>
      <c r="B84" s="121">
        <v>1.0200000000000129</v>
      </c>
      <c r="C84" s="122">
        <v>0.95979999999999843</v>
      </c>
      <c r="D84" s="96">
        <v>293.51999999999754</v>
      </c>
      <c r="E84" s="94">
        <v>1.5200000000000133</v>
      </c>
      <c r="F84" s="95">
        <v>0.94899999999999962</v>
      </c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5">
      <c r="A85" s="120">
        <v>293.02999999999798</v>
      </c>
      <c r="B85" s="121">
        <v>1.0300000000000129</v>
      </c>
      <c r="C85" s="122">
        <v>0.95969999999999844</v>
      </c>
      <c r="D85" s="96">
        <v>293.52999999999753</v>
      </c>
      <c r="E85" s="94">
        <v>1.5300000000000133</v>
      </c>
      <c r="F85" s="95">
        <v>0.94849999999999968</v>
      </c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5">
      <c r="A86" s="120">
        <v>293.03999999999797</v>
      </c>
      <c r="B86" s="121">
        <v>1.0400000000000129</v>
      </c>
      <c r="C86" s="122">
        <v>0.95959999999999845</v>
      </c>
      <c r="D86" s="96">
        <v>293.53999999999752</v>
      </c>
      <c r="E86" s="94">
        <v>1.5400000000000134</v>
      </c>
      <c r="F86" s="95">
        <v>0.94799999999999973</v>
      </c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5">
      <c r="A87" s="120">
        <v>293.04999999999797</v>
      </c>
      <c r="B87" s="121">
        <v>1.0500000000000129</v>
      </c>
      <c r="C87" s="122">
        <v>0.95949999999999847</v>
      </c>
      <c r="D87" s="96">
        <v>293.54999999999751</v>
      </c>
      <c r="E87" s="94">
        <v>1.5500000000000134</v>
      </c>
      <c r="F87" s="95">
        <v>0.94749999999999979</v>
      </c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5">
      <c r="A88" s="120">
        <v>293.05999999999796</v>
      </c>
      <c r="B88" s="121">
        <v>1.0600000000000129</v>
      </c>
      <c r="C88" s="122">
        <v>0.95939999999999848</v>
      </c>
      <c r="D88" s="96">
        <v>293.5599999999975</v>
      </c>
      <c r="E88" s="94">
        <v>1.5600000000000134</v>
      </c>
      <c r="F88" s="95">
        <v>0.94699999999999984</v>
      </c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5">
      <c r="A89" s="120">
        <v>293.06999999999795</v>
      </c>
      <c r="B89" s="121">
        <v>1.0700000000000129</v>
      </c>
      <c r="C89" s="122">
        <v>0.95929999999999849</v>
      </c>
      <c r="D89" s="96">
        <v>293.56999999999749</v>
      </c>
      <c r="E89" s="94">
        <v>1.5700000000000134</v>
      </c>
      <c r="F89" s="95">
        <v>0.9464999999999999</v>
      </c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5">
      <c r="A90" s="120">
        <v>293.07999999999794</v>
      </c>
      <c r="B90" s="121">
        <v>1.0800000000000129</v>
      </c>
      <c r="C90" s="122">
        <v>0.9591999999999985</v>
      </c>
      <c r="D90" s="96">
        <v>293.57999999999748</v>
      </c>
      <c r="E90" s="94">
        <v>1.5800000000000134</v>
      </c>
      <c r="F90" s="95">
        <v>0.94599999999999995</v>
      </c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5">
      <c r="A91" s="120">
        <v>293.08999999999793</v>
      </c>
      <c r="B91" s="121">
        <v>1.090000000000013</v>
      </c>
      <c r="C91" s="122">
        <v>0.95909999999999851</v>
      </c>
      <c r="D91" s="96">
        <v>293.58999999999747</v>
      </c>
      <c r="E91" s="94">
        <v>1.5900000000000134</v>
      </c>
      <c r="F91" s="95">
        <v>0.94550000000000001</v>
      </c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5">
      <c r="A92" s="99">
        <v>293.09999999999792</v>
      </c>
      <c r="B92" s="97">
        <v>1.100000000000013</v>
      </c>
      <c r="C92" s="98">
        <v>0.95899999999999852</v>
      </c>
      <c r="D92" s="99">
        <v>293.59999999999746</v>
      </c>
      <c r="E92" s="97">
        <v>1.6000000000000134</v>
      </c>
      <c r="F92" s="98">
        <v>0.94500000000000006</v>
      </c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5">
      <c r="A93" s="120">
        <v>293.10999999999791</v>
      </c>
      <c r="B93" s="121">
        <v>1.110000000000013</v>
      </c>
      <c r="C93" s="122">
        <v>0.95889999999999853</v>
      </c>
      <c r="D93" s="96">
        <v>293.60999999999746</v>
      </c>
      <c r="E93" s="94">
        <v>1.6100000000000134</v>
      </c>
      <c r="F93" s="95">
        <v>0.94450000000000012</v>
      </c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5">
      <c r="A94" s="96">
        <v>293.1199999999979</v>
      </c>
      <c r="B94" s="94">
        <v>1.120000000000013</v>
      </c>
      <c r="C94" s="95">
        <v>0.95879999999999854</v>
      </c>
      <c r="D94" s="96">
        <v>293.61999999999745</v>
      </c>
      <c r="E94" s="94">
        <v>1.6200000000000134</v>
      </c>
      <c r="F94" s="95">
        <v>0.94400000000000017</v>
      </c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5">
      <c r="A95" s="96">
        <v>293.12999999999789</v>
      </c>
      <c r="B95" s="94">
        <v>1.130000000000013</v>
      </c>
      <c r="C95" s="95">
        <v>0.95869999999999855</v>
      </c>
      <c r="D95" s="96">
        <v>293.62999999999744</v>
      </c>
      <c r="E95" s="94">
        <v>1.6300000000000134</v>
      </c>
      <c r="F95" s="95">
        <v>0.94350000000000023</v>
      </c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5">
      <c r="A96" s="96">
        <v>293.13999999999788</v>
      </c>
      <c r="B96" s="94">
        <v>1.140000000000013</v>
      </c>
      <c r="C96" s="95">
        <v>0.95859999999999856</v>
      </c>
      <c r="D96" s="96">
        <v>293.63999999999743</v>
      </c>
      <c r="E96" s="94">
        <v>1.6400000000000134</v>
      </c>
      <c r="F96" s="95">
        <v>0.94300000000000028</v>
      </c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5">
      <c r="A97" s="96">
        <v>293.14999999999787</v>
      </c>
      <c r="B97" s="94">
        <v>1.150000000000013</v>
      </c>
      <c r="C97" s="95">
        <v>0.95849999999999858</v>
      </c>
      <c r="D97" s="96">
        <v>293.64999999999742</v>
      </c>
      <c r="E97" s="94">
        <v>1.6500000000000135</v>
      </c>
      <c r="F97" s="95">
        <v>0.94250000000000034</v>
      </c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5">
      <c r="A98" s="96">
        <v>293.15999999999786</v>
      </c>
      <c r="B98" s="94">
        <v>1.160000000000013</v>
      </c>
      <c r="C98" s="95">
        <v>0.95839999999999859</v>
      </c>
      <c r="D98" s="96">
        <v>293.65999999999741</v>
      </c>
      <c r="E98" s="94">
        <v>1.6600000000000135</v>
      </c>
      <c r="F98" s="95">
        <v>0.94200000000000039</v>
      </c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5">
      <c r="A99" s="96">
        <v>293.16999999999786</v>
      </c>
      <c r="B99" s="94">
        <v>1.170000000000013</v>
      </c>
      <c r="C99" s="95">
        <v>0.9582999999999986</v>
      </c>
      <c r="D99" s="96">
        <v>293.6699999999974</v>
      </c>
      <c r="E99" s="94">
        <v>1.6700000000000135</v>
      </c>
      <c r="F99" s="95">
        <v>0.94150000000000045</v>
      </c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96">
        <v>293.17999999999785</v>
      </c>
      <c r="B100" s="94">
        <v>1.180000000000013</v>
      </c>
      <c r="C100" s="95">
        <v>0.95819999999999861</v>
      </c>
      <c r="D100" s="96">
        <v>293.67999999999739</v>
      </c>
      <c r="E100" s="94">
        <v>1.6800000000000135</v>
      </c>
      <c r="F100" s="95">
        <v>0.9410000000000005</v>
      </c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96">
        <v>293.18999999999784</v>
      </c>
      <c r="B101" s="94">
        <v>1.190000000000013</v>
      </c>
      <c r="C101" s="95">
        <v>0.95809999999999862</v>
      </c>
      <c r="D101" s="96">
        <v>293.68999999999738</v>
      </c>
      <c r="E101" s="94">
        <v>1.6900000000000135</v>
      </c>
      <c r="F101" s="95">
        <v>0.94050000000000056</v>
      </c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99">
        <v>293.19999999999783</v>
      </c>
      <c r="B102" s="97">
        <v>1.2000000000000131</v>
      </c>
      <c r="C102" s="98">
        <v>0.95799999999999863</v>
      </c>
      <c r="D102" s="99">
        <v>293.69999999999737</v>
      </c>
      <c r="E102" s="97">
        <v>1.7000000000000135</v>
      </c>
      <c r="F102" s="98">
        <v>0.94000000000000061</v>
      </c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120">
        <v>293.20999999999782</v>
      </c>
      <c r="B103" s="121">
        <v>1.2100000000000131</v>
      </c>
      <c r="C103" s="122">
        <v>0.95769999999999866</v>
      </c>
      <c r="D103" s="96">
        <v>293.70999999999736</v>
      </c>
      <c r="E103" s="94">
        <v>1.7100000000000135</v>
      </c>
      <c r="F103" s="95">
        <v>0.93960000000000066</v>
      </c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120">
        <v>293.21999999999781</v>
      </c>
      <c r="B104" s="121">
        <v>1.2200000000000131</v>
      </c>
      <c r="C104" s="122">
        <v>0.9573999999999987</v>
      </c>
      <c r="D104" s="96">
        <v>293.71999999999736</v>
      </c>
      <c r="E104" s="94">
        <v>1.7200000000000135</v>
      </c>
      <c r="F104" s="95">
        <v>0.9392000000000007</v>
      </c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120">
        <v>293.2299999999978</v>
      </c>
      <c r="B105" s="121">
        <v>1.2300000000000131</v>
      </c>
      <c r="C105" s="122">
        <v>0.95709999999999873</v>
      </c>
      <c r="D105" s="96">
        <v>293.72999999999735</v>
      </c>
      <c r="E105" s="94">
        <v>1.7300000000000135</v>
      </c>
      <c r="F105" s="95">
        <v>0.93880000000000075</v>
      </c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120">
        <v>293.23999999999779</v>
      </c>
      <c r="B106" s="121">
        <v>1.2400000000000131</v>
      </c>
      <c r="C106" s="122">
        <v>0.95679999999999876</v>
      </c>
      <c r="D106" s="96">
        <v>293.73999999999734</v>
      </c>
      <c r="E106" s="94">
        <v>1.7400000000000135</v>
      </c>
      <c r="F106" s="95">
        <v>0.93840000000000079</v>
      </c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120">
        <v>293.24999999999778</v>
      </c>
      <c r="B107" s="121">
        <v>1.2500000000000131</v>
      </c>
      <c r="C107" s="122">
        <v>0.9564999999999988</v>
      </c>
      <c r="D107" s="96">
        <v>293.74999999999733</v>
      </c>
      <c r="E107" s="94">
        <v>1.7500000000000135</v>
      </c>
      <c r="F107" s="95">
        <v>0.93800000000000083</v>
      </c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120">
        <v>293.25999999999777</v>
      </c>
      <c r="B108" s="121">
        <v>1.2600000000000131</v>
      </c>
      <c r="C108" s="122">
        <v>0.95619999999999883</v>
      </c>
      <c r="D108" s="96">
        <v>293.75999999999732</v>
      </c>
      <c r="E108" s="94">
        <v>1.7600000000000136</v>
      </c>
      <c r="F108" s="95">
        <v>0.93760000000000088</v>
      </c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120">
        <v>293.26999999999776</v>
      </c>
      <c r="B109" s="121">
        <v>1.2700000000000131</v>
      </c>
      <c r="C109" s="122">
        <v>0.95589999999999886</v>
      </c>
      <c r="D109" s="96">
        <v>293.76999999999731</v>
      </c>
      <c r="E109" s="94">
        <v>1.7700000000000136</v>
      </c>
      <c r="F109" s="95">
        <v>0.93720000000000092</v>
      </c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120">
        <v>293.27999999999776</v>
      </c>
      <c r="B110" s="121">
        <v>1.2800000000000131</v>
      </c>
      <c r="C110" s="122">
        <v>0.95559999999999889</v>
      </c>
      <c r="D110" s="96">
        <v>293.7799999999973</v>
      </c>
      <c r="E110" s="94">
        <v>1.7800000000000136</v>
      </c>
      <c r="F110" s="95">
        <v>0.93680000000000097</v>
      </c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99">
        <v>293.28999999999775</v>
      </c>
      <c r="B111" s="97">
        <v>1.2900000000000131</v>
      </c>
      <c r="C111" s="98">
        <v>0.95529999999999893</v>
      </c>
      <c r="D111" s="99">
        <v>293.78999999999729</v>
      </c>
      <c r="E111" s="97">
        <v>1.7900000000000136</v>
      </c>
      <c r="F111" s="98">
        <v>0.93640000000000101</v>
      </c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36"/>
      <c r="N113" s="90"/>
      <c r="O113" s="36"/>
      <c r="P113" s="36"/>
    </row>
    <row r="114" spans="1:16" s="8" customFormat="1" ht="15" customHeight="1" x14ac:dyDescent="0.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89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20.100000000000001" customHeight="1" x14ac:dyDescent="0.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37"/>
      <c r="N116" s="91"/>
      <c r="O116" s="38"/>
      <c r="P116" s="38"/>
    </row>
    <row r="117" spans="1:16" s="8" customFormat="1" ht="20.100000000000001" customHeight="1" x14ac:dyDescent="0.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37"/>
      <c r="N117" s="91"/>
      <c r="O117" s="38"/>
      <c r="P117" s="38"/>
    </row>
    <row r="118" spans="1:16" s="8" customFormat="1" ht="15" customHeight="1" x14ac:dyDescent="0.5">
      <c r="A118" s="112"/>
      <c r="B118" s="112"/>
      <c r="C118" s="113"/>
      <c r="D118" s="112"/>
      <c r="E118" s="112"/>
      <c r="F118" s="113"/>
      <c r="G118" s="112"/>
      <c r="H118" s="112"/>
      <c r="I118" s="113"/>
      <c r="J118" s="112"/>
      <c r="K118" s="112"/>
      <c r="L118" s="113"/>
      <c r="M118" s="37"/>
      <c r="N118" s="91"/>
      <c r="O118" s="38"/>
      <c r="P118" s="38"/>
    </row>
    <row r="119" spans="1:16" s="8" customFormat="1" ht="15" customHeight="1" x14ac:dyDescent="0.5">
      <c r="A119" s="112"/>
      <c r="B119" s="112"/>
      <c r="C119" s="113"/>
      <c r="D119" s="112"/>
      <c r="E119" s="112"/>
      <c r="F119" s="113"/>
      <c r="G119" s="112"/>
      <c r="H119" s="112"/>
      <c r="I119" s="113"/>
      <c r="J119" s="112"/>
      <c r="K119" s="112"/>
      <c r="L119" s="113"/>
      <c r="M119" s="37"/>
      <c r="N119" s="91"/>
      <c r="O119" s="38"/>
      <c r="P119" s="38"/>
    </row>
    <row r="120" spans="1:16" s="8" customFormat="1" ht="15" customHeight="1" x14ac:dyDescent="0.5">
      <c r="A120" s="112"/>
      <c r="B120" s="112"/>
      <c r="C120" s="113"/>
      <c r="D120" s="112"/>
      <c r="E120" s="112"/>
      <c r="F120" s="113"/>
      <c r="G120" s="112"/>
      <c r="H120" s="112"/>
      <c r="I120" s="113"/>
      <c r="J120" s="112"/>
      <c r="K120" s="112"/>
      <c r="L120" s="113"/>
      <c r="M120" s="37"/>
      <c r="N120" s="91"/>
      <c r="O120" s="38"/>
      <c r="P120" s="38"/>
    </row>
    <row r="121" spans="1:16" s="8" customFormat="1" ht="15" customHeight="1" x14ac:dyDescent="0.5">
      <c r="A121" s="112"/>
      <c r="B121" s="112"/>
      <c r="C121" s="113"/>
      <c r="D121" s="112"/>
      <c r="E121" s="112"/>
      <c r="F121" s="113"/>
      <c r="G121" s="112"/>
      <c r="H121" s="112"/>
      <c r="I121" s="113"/>
      <c r="J121" s="112"/>
      <c r="K121" s="112"/>
      <c r="L121" s="113"/>
      <c r="M121" s="37"/>
      <c r="N121" s="91"/>
      <c r="O121" s="38"/>
      <c r="P121" s="38"/>
    </row>
    <row r="122" spans="1:16" s="8" customFormat="1" ht="15" customHeight="1" x14ac:dyDescent="0.5">
      <c r="A122" s="112"/>
      <c r="B122" s="112"/>
      <c r="C122" s="113"/>
      <c r="D122" s="112"/>
      <c r="E122" s="112"/>
      <c r="F122" s="113"/>
      <c r="G122" s="112"/>
      <c r="H122" s="112"/>
      <c r="I122" s="113"/>
      <c r="J122" s="112"/>
      <c r="K122" s="112"/>
      <c r="L122" s="113"/>
      <c r="M122" s="37"/>
      <c r="N122" s="91"/>
      <c r="O122" s="38"/>
      <c r="P122" s="38"/>
    </row>
    <row r="123" spans="1:16" s="8" customFormat="1" ht="15" customHeight="1" x14ac:dyDescent="0.5">
      <c r="A123" s="112"/>
      <c r="B123" s="112"/>
      <c r="C123" s="113"/>
      <c r="D123" s="112"/>
      <c r="E123" s="112"/>
      <c r="F123" s="113"/>
      <c r="G123" s="112"/>
      <c r="H123" s="112"/>
      <c r="I123" s="113"/>
      <c r="J123" s="112"/>
      <c r="K123" s="112"/>
      <c r="L123" s="113"/>
      <c r="M123" s="37"/>
      <c r="N123" s="91"/>
      <c r="O123" s="38"/>
      <c r="P123" s="38"/>
    </row>
    <row r="124" spans="1:16" s="8" customFormat="1" ht="15" customHeight="1" x14ac:dyDescent="0.5">
      <c r="A124" s="112"/>
      <c r="B124" s="112"/>
      <c r="C124" s="113"/>
      <c r="D124" s="112"/>
      <c r="E124" s="112"/>
      <c r="F124" s="113"/>
      <c r="G124" s="112"/>
      <c r="H124" s="112"/>
      <c r="I124" s="113"/>
      <c r="J124" s="112"/>
      <c r="K124" s="112"/>
      <c r="L124" s="113"/>
      <c r="M124" s="37"/>
      <c r="N124" s="91"/>
      <c r="O124" s="38"/>
      <c r="P124" s="38"/>
    </row>
    <row r="125" spans="1:16" s="8" customFormat="1" ht="15" customHeight="1" x14ac:dyDescent="0.5">
      <c r="A125" s="112"/>
      <c r="B125" s="112"/>
      <c r="C125" s="113"/>
      <c r="D125" s="112"/>
      <c r="E125" s="112"/>
      <c r="F125" s="113"/>
      <c r="G125" s="112"/>
      <c r="H125" s="112"/>
      <c r="I125" s="113"/>
      <c r="J125" s="112"/>
      <c r="K125" s="112"/>
      <c r="L125" s="113"/>
      <c r="M125" s="37"/>
      <c r="N125" s="91"/>
      <c r="O125" s="38"/>
      <c r="P125" s="38"/>
    </row>
    <row r="126" spans="1:16" s="8" customFormat="1" ht="15" customHeight="1" x14ac:dyDescent="0.5">
      <c r="A126" s="112"/>
      <c r="B126" s="112"/>
      <c r="C126" s="113"/>
      <c r="D126" s="112"/>
      <c r="E126" s="112"/>
      <c r="F126" s="113"/>
      <c r="G126" s="112"/>
      <c r="H126" s="112"/>
      <c r="I126" s="113"/>
      <c r="J126" s="112"/>
      <c r="K126" s="112"/>
      <c r="L126" s="113"/>
      <c r="M126" s="37"/>
      <c r="N126" s="91"/>
      <c r="O126" s="38"/>
      <c r="P126" s="38"/>
    </row>
    <row r="127" spans="1:16" s="8" customFormat="1" ht="15" customHeight="1" x14ac:dyDescent="0.5">
      <c r="A127" s="112"/>
      <c r="B127" s="112"/>
      <c r="C127" s="113"/>
      <c r="D127" s="112"/>
      <c r="E127" s="112"/>
      <c r="F127" s="113"/>
      <c r="G127" s="112"/>
      <c r="H127" s="112"/>
      <c r="I127" s="113"/>
      <c r="J127" s="112"/>
      <c r="K127" s="112"/>
      <c r="L127" s="113"/>
      <c r="M127" s="37"/>
      <c r="N127" s="91"/>
      <c r="O127" s="38"/>
      <c r="P127" s="38"/>
    </row>
    <row r="128" spans="1:16" s="8" customFormat="1" ht="15" customHeight="1" x14ac:dyDescent="0.5">
      <c r="A128" s="112"/>
      <c r="B128" s="112"/>
      <c r="C128" s="113"/>
      <c r="D128" s="112"/>
      <c r="E128" s="112"/>
      <c r="F128" s="113"/>
      <c r="G128" s="112"/>
      <c r="H128" s="112"/>
      <c r="I128" s="113"/>
      <c r="J128" s="112"/>
      <c r="K128" s="112"/>
      <c r="L128" s="113"/>
      <c r="M128" s="37"/>
      <c r="N128" s="91"/>
      <c r="O128" s="38"/>
      <c r="P128" s="38"/>
    </row>
    <row r="129" spans="1:16" s="8" customFormat="1" ht="15" customHeight="1" x14ac:dyDescent="0.5">
      <c r="A129" s="112"/>
      <c r="B129" s="112"/>
      <c r="C129" s="113"/>
      <c r="D129" s="112"/>
      <c r="E129" s="112"/>
      <c r="F129" s="113"/>
      <c r="G129" s="112"/>
      <c r="H129" s="112"/>
      <c r="I129" s="113"/>
      <c r="J129" s="112"/>
      <c r="K129" s="112"/>
      <c r="L129" s="113"/>
      <c r="M129" s="37"/>
      <c r="N129" s="91"/>
      <c r="O129" s="38"/>
      <c r="P129" s="38"/>
    </row>
    <row r="130" spans="1:16" s="8" customFormat="1" ht="15" customHeight="1" x14ac:dyDescent="0.5">
      <c r="A130" s="112"/>
      <c r="B130" s="112"/>
      <c r="C130" s="113"/>
      <c r="D130" s="112"/>
      <c r="E130" s="112"/>
      <c r="F130" s="113"/>
      <c r="G130" s="112"/>
      <c r="H130" s="112"/>
      <c r="I130" s="113"/>
      <c r="J130" s="112"/>
      <c r="K130" s="112"/>
      <c r="L130" s="113"/>
      <c r="M130" s="37"/>
      <c r="N130" s="91"/>
      <c r="O130" s="38"/>
      <c r="P130" s="38"/>
    </row>
    <row r="131" spans="1:16" s="8" customFormat="1" ht="15" customHeight="1" x14ac:dyDescent="0.5">
      <c r="A131" s="112"/>
      <c r="B131" s="112"/>
      <c r="C131" s="113"/>
      <c r="D131" s="112"/>
      <c r="E131" s="112"/>
      <c r="F131" s="113"/>
      <c r="G131" s="112"/>
      <c r="H131" s="112"/>
      <c r="I131" s="113"/>
      <c r="J131" s="112"/>
      <c r="K131" s="112"/>
      <c r="L131" s="113"/>
      <c r="M131" s="37"/>
      <c r="N131" s="91"/>
      <c r="O131" s="38"/>
      <c r="P131" s="38"/>
    </row>
    <row r="132" spans="1:16" s="8" customFormat="1" ht="15" customHeight="1" x14ac:dyDescent="0.5">
      <c r="A132" s="116"/>
      <c r="B132" s="116"/>
      <c r="C132" s="113"/>
      <c r="D132" s="112"/>
      <c r="E132" s="112"/>
      <c r="F132" s="113"/>
      <c r="G132" s="112"/>
      <c r="H132" s="112"/>
      <c r="I132" s="113"/>
      <c r="J132" s="112"/>
      <c r="K132" s="112"/>
      <c r="L132" s="113"/>
      <c r="M132" s="37"/>
      <c r="N132" s="91"/>
      <c r="O132" s="38"/>
      <c r="P132" s="38"/>
    </row>
    <row r="133" spans="1:16" s="8" customFormat="1" ht="15" customHeight="1" x14ac:dyDescent="0.5">
      <c r="A133" s="116"/>
      <c r="B133" s="116"/>
      <c r="C133" s="113"/>
      <c r="D133" s="112"/>
      <c r="E133" s="112"/>
      <c r="F133" s="113"/>
      <c r="G133" s="112"/>
      <c r="H133" s="112"/>
      <c r="I133" s="113"/>
      <c r="J133" s="112"/>
      <c r="K133" s="112"/>
      <c r="L133" s="113"/>
      <c r="M133" s="37"/>
      <c r="N133" s="91"/>
      <c r="O133" s="38"/>
      <c r="P133" s="38"/>
    </row>
    <row r="134" spans="1:16" s="8" customFormat="1" ht="15" customHeight="1" x14ac:dyDescent="0.5">
      <c r="A134" s="116"/>
      <c r="B134" s="116"/>
      <c r="C134" s="113"/>
      <c r="D134" s="112"/>
      <c r="E134" s="112"/>
      <c r="F134" s="113"/>
      <c r="G134" s="112"/>
      <c r="H134" s="112"/>
      <c r="I134" s="113"/>
      <c r="J134" s="112"/>
      <c r="K134" s="112"/>
      <c r="L134" s="113"/>
      <c r="M134" s="37"/>
      <c r="N134" s="91"/>
      <c r="O134" s="38"/>
      <c r="P134" s="38"/>
    </row>
    <row r="135" spans="1:16" s="8" customFormat="1" ht="15" customHeight="1" x14ac:dyDescent="0.5">
      <c r="A135" s="116"/>
      <c r="B135" s="116"/>
      <c r="C135" s="113"/>
      <c r="D135" s="112"/>
      <c r="E135" s="112"/>
      <c r="F135" s="113"/>
      <c r="G135" s="112"/>
      <c r="H135" s="112"/>
      <c r="I135" s="113"/>
      <c r="J135" s="112"/>
      <c r="K135" s="112"/>
      <c r="L135" s="113"/>
      <c r="M135" s="37"/>
      <c r="N135" s="91"/>
      <c r="O135" s="38"/>
      <c r="P135" s="38"/>
    </row>
    <row r="136" spans="1:16" s="8" customFormat="1" ht="15" customHeight="1" x14ac:dyDescent="0.5">
      <c r="A136" s="116"/>
      <c r="B136" s="116"/>
      <c r="C136" s="113"/>
      <c r="D136" s="112"/>
      <c r="E136" s="112"/>
      <c r="F136" s="113"/>
      <c r="G136" s="112"/>
      <c r="H136" s="112"/>
      <c r="I136" s="113"/>
      <c r="J136" s="112"/>
      <c r="K136" s="112"/>
      <c r="L136" s="113"/>
      <c r="M136" s="37"/>
      <c r="N136" s="91"/>
      <c r="O136" s="38"/>
      <c r="P136" s="38"/>
    </row>
    <row r="137" spans="1:16" s="8" customFormat="1" ht="15" customHeight="1" x14ac:dyDescent="0.5">
      <c r="A137" s="116"/>
      <c r="B137" s="116"/>
      <c r="C137" s="113"/>
      <c r="D137" s="112"/>
      <c r="E137" s="112"/>
      <c r="F137" s="113"/>
      <c r="G137" s="112"/>
      <c r="H137" s="112"/>
      <c r="I137" s="113"/>
      <c r="J137" s="112"/>
      <c r="K137" s="112"/>
      <c r="L137" s="113"/>
      <c r="M137" s="37"/>
      <c r="N137" s="91"/>
      <c r="O137" s="38"/>
      <c r="P137" s="38"/>
    </row>
    <row r="138" spans="1:16" s="8" customFormat="1" ht="15" customHeight="1" x14ac:dyDescent="0.5">
      <c r="A138" s="116"/>
      <c r="B138" s="116"/>
      <c r="C138" s="113"/>
      <c r="D138" s="112"/>
      <c r="E138" s="112"/>
      <c r="F138" s="113"/>
      <c r="G138" s="112"/>
      <c r="H138" s="112"/>
      <c r="I138" s="113"/>
      <c r="J138" s="112"/>
      <c r="K138" s="112"/>
      <c r="L138" s="113"/>
      <c r="M138" s="37"/>
      <c r="N138" s="91"/>
      <c r="O138" s="38"/>
      <c r="P138" s="38"/>
    </row>
    <row r="139" spans="1:16" s="8" customFormat="1" ht="15" customHeight="1" x14ac:dyDescent="0.5">
      <c r="A139" s="116"/>
      <c r="B139" s="116"/>
      <c r="C139" s="113"/>
      <c r="D139" s="112"/>
      <c r="E139" s="112"/>
      <c r="F139" s="113"/>
      <c r="G139" s="112"/>
      <c r="H139" s="112"/>
      <c r="I139" s="113"/>
      <c r="J139" s="112"/>
      <c r="K139" s="112"/>
      <c r="L139" s="113"/>
      <c r="M139" s="37"/>
      <c r="N139" s="91"/>
      <c r="O139" s="38"/>
      <c r="P139" s="38"/>
    </row>
    <row r="140" spans="1:16" s="8" customFormat="1" ht="15" customHeight="1" x14ac:dyDescent="0.5">
      <c r="A140" s="116"/>
      <c r="B140" s="116"/>
      <c r="C140" s="113"/>
      <c r="D140" s="112"/>
      <c r="E140" s="112"/>
      <c r="F140" s="113"/>
      <c r="G140" s="112"/>
      <c r="H140" s="112"/>
      <c r="I140" s="113"/>
      <c r="J140" s="112"/>
      <c r="K140" s="112"/>
      <c r="L140" s="113"/>
      <c r="M140" s="37"/>
      <c r="N140" s="91"/>
      <c r="O140" s="38"/>
      <c r="P140" s="38"/>
    </row>
    <row r="141" spans="1:16" s="8" customFormat="1" ht="15" customHeight="1" x14ac:dyDescent="0.5">
      <c r="A141" s="116"/>
      <c r="B141" s="116"/>
      <c r="C141" s="113"/>
      <c r="D141" s="112"/>
      <c r="E141" s="112"/>
      <c r="F141" s="113"/>
      <c r="G141" s="112"/>
      <c r="H141" s="112"/>
      <c r="I141" s="113"/>
      <c r="J141" s="112"/>
      <c r="K141" s="112"/>
      <c r="L141" s="113"/>
      <c r="M141" s="37"/>
      <c r="N141" s="91"/>
      <c r="O141" s="38"/>
      <c r="P141" s="38"/>
    </row>
    <row r="142" spans="1:16" s="8" customFormat="1" ht="15" customHeight="1" x14ac:dyDescent="0.5">
      <c r="A142" s="116"/>
      <c r="B142" s="116"/>
      <c r="C142" s="113"/>
      <c r="D142" s="112"/>
      <c r="E142" s="112"/>
      <c r="F142" s="113"/>
      <c r="G142" s="112"/>
      <c r="H142" s="112"/>
      <c r="I142" s="113"/>
      <c r="J142" s="112"/>
      <c r="K142" s="112"/>
      <c r="L142" s="113"/>
      <c r="M142" s="37"/>
      <c r="N142" s="91"/>
      <c r="O142" s="38"/>
      <c r="P142" s="38"/>
    </row>
    <row r="143" spans="1:16" s="8" customFormat="1" ht="15" customHeight="1" x14ac:dyDescent="0.5">
      <c r="A143" s="116"/>
      <c r="B143" s="112"/>
      <c r="C143" s="113"/>
      <c r="D143" s="112"/>
      <c r="E143" s="112"/>
      <c r="F143" s="113"/>
      <c r="G143" s="112"/>
      <c r="H143" s="112"/>
      <c r="I143" s="113"/>
      <c r="J143" s="112"/>
      <c r="K143" s="112"/>
      <c r="L143" s="113"/>
      <c r="M143" s="37"/>
      <c r="N143" s="91"/>
      <c r="O143" s="38"/>
      <c r="P143" s="38"/>
    </row>
    <row r="144" spans="1:16" s="8" customFormat="1" ht="15" customHeight="1" x14ac:dyDescent="0.5">
      <c r="A144" s="116"/>
      <c r="B144" s="112"/>
      <c r="C144" s="113"/>
      <c r="D144" s="112"/>
      <c r="E144" s="112"/>
      <c r="F144" s="113"/>
      <c r="G144" s="112"/>
      <c r="H144" s="112"/>
      <c r="I144" s="113"/>
      <c r="J144" s="112"/>
      <c r="K144" s="112"/>
      <c r="L144" s="113"/>
      <c r="M144" s="37"/>
      <c r="N144" s="91"/>
      <c r="O144" s="38"/>
      <c r="P144" s="38"/>
    </row>
    <row r="145" spans="1:16" s="8" customFormat="1" ht="15" customHeight="1" x14ac:dyDescent="0.5">
      <c r="A145" s="116"/>
      <c r="B145" s="112"/>
      <c r="C145" s="113"/>
      <c r="D145" s="112"/>
      <c r="E145" s="112"/>
      <c r="F145" s="113"/>
      <c r="G145" s="112"/>
      <c r="H145" s="112"/>
      <c r="I145" s="113"/>
      <c r="J145" s="112"/>
      <c r="K145" s="112"/>
      <c r="L145" s="113"/>
      <c r="M145" s="37"/>
      <c r="N145" s="91"/>
      <c r="O145" s="38"/>
      <c r="P145" s="38"/>
    </row>
    <row r="146" spans="1:16" s="8" customFormat="1" ht="15" customHeight="1" x14ac:dyDescent="0.5">
      <c r="A146" s="116"/>
      <c r="B146" s="112"/>
      <c r="C146" s="113"/>
      <c r="D146" s="112"/>
      <c r="E146" s="112"/>
      <c r="F146" s="113"/>
      <c r="G146" s="112"/>
      <c r="H146" s="112"/>
      <c r="I146" s="113"/>
      <c r="J146" s="112"/>
      <c r="K146" s="112"/>
      <c r="L146" s="113"/>
      <c r="M146" s="37"/>
      <c r="N146" s="91"/>
      <c r="O146" s="38"/>
      <c r="P146" s="38"/>
    </row>
    <row r="147" spans="1:16" s="8" customFormat="1" ht="15" customHeight="1" x14ac:dyDescent="0.5">
      <c r="A147" s="116"/>
      <c r="B147" s="112"/>
      <c r="C147" s="113"/>
      <c r="D147" s="112"/>
      <c r="E147" s="112"/>
      <c r="F147" s="113"/>
      <c r="G147" s="112"/>
      <c r="H147" s="112"/>
      <c r="I147" s="113"/>
      <c r="J147" s="112"/>
      <c r="K147" s="112"/>
      <c r="L147" s="113"/>
      <c r="M147" s="37"/>
      <c r="N147" s="91"/>
      <c r="O147" s="38"/>
      <c r="P147" s="38"/>
    </row>
    <row r="148" spans="1:16" s="8" customFormat="1" ht="15" customHeight="1" x14ac:dyDescent="0.5">
      <c r="A148" s="116"/>
      <c r="B148" s="112"/>
      <c r="C148" s="113"/>
      <c r="D148" s="112"/>
      <c r="E148" s="112"/>
      <c r="F148" s="113"/>
      <c r="G148" s="112"/>
      <c r="H148" s="112"/>
      <c r="I148" s="113"/>
      <c r="J148" s="112"/>
      <c r="K148" s="112"/>
      <c r="L148" s="113"/>
      <c r="M148" s="37"/>
      <c r="N148" s="91"/>
      <c r="O148" s="38"/>
      <c r="P148" s="38"/>
    </row>
    <row r="149" spans="1:16" s="8" customFormat="1" ht="15" customHeight="1" x14ac:dyDescent="0.5">
      <c r="A149" s="116"/>
      <c r="B149" s="112"/>
      <c r="C149" s="113"/>
      <c r="D149" s="112"/>
      <c r="E149" s="112"/>
      <c r="F149" s="113"/>
      <c r="G149" s="112"/>
      <c r="H149" s="112"/>
      <c r="I149" s="113"/>
      <c r="J149" s="112"/>
      <c r="K149" s="112"/>
      <c r="L149" s="113"/>
      <c r="M149" s="37"/>
      <c r="N149" s="91"/>
      <c r="O149" s="38"/>
      <c r="P149" s="38"/>
    </row>
    <row r="150" spans="1:16" s="8" customFormat="1" ht="15" customHeight="1" x14ac:dyDescent="0.5">
      <c r="A150" s="116"/>
      <c r="B150" s="112"/>
      <c r="C150" s="113"/>
      <c r="D150" s="112"/>
      <c r="E150" s="112"/>
      <c r="F150" s="113"/>
      <c r="G150" s="112"/>
      <c r="H150" s="112"/>
      <c r="I150" s="113"/>
      <c r="J150" s="112"/>
      <c r="K150" s="112"/>
      <c r="L150" s="113"/>
      <c r="M150" s="37"/>
      <c r="N150" s="91"/>
      <c r="O150" s="38"/>
      <c r="P150" s="38"/>
    </row>
    <row r="151" spans="1:16" s="8" customFormat="1" ht="15" customHeight="1" x14ac:dyDescent="0.5">
      <c r="A151" s="116"/>
      <c r="B151" s="112"/>
      <c r="C151" s="113"/>
      <c r="D151" s="112"/>
      <c r="E151" s="112"/>
      <c r="F151" s="113"/>
      <c r="G151" s="112"/>
      <c r="H151" s="112"/>
      <c r="I151" s="113"/>
      <c r="J151" s="112"/>
      <c r="K151" s="112"/>
      <c r="L151" s="113"/>
      <c r="M151" s="37"/>
      <c r="N151" s="91"/>
      <c r="O151" s="38"/>
      <c r="P151" s="38"/>
    </row>
    <row r="152" spans="1:16" s="8" customFormat="1" ht="15" customHeight="1" x14ac:dyDescent="0.5">
      <c r="A152" s="116"/>
      <c r="B152" s="112"/>
      <c r="C152" s="113"/>
      <c r="D152" s="112"/>
      <c r="E152" s="112"/>
      <c r="F152" s="113"/>
      <c r="G152" s="112"/>
      <c r="H152" s="112"/>
      <c r="I152" s="113"/>
      <c r="J152" s="112"/>
      <c r="K152" s="112"/>
      <c r="L152" s="113"/>
      <c r="M152" s="37"/>
      <c r="N152" s="91"/>
      <c r="O152" s="38"/>
      <c r="P152" s="38"/>
    </row>
    <row r="153" spans="1:16" s="8" customFormat="1" ht="15" customHeight="1" x14ac:dyDescent="0.5">
      <c r="A153" s="116"/>
      <c r="B153" s="112"/>
      <c r="C153" s="113"/>
      <c r="D153" s="112"/>
      <c r="E153" s="112"/>
      <c r="F153" s="113"/>
      <c r="G153" s="112"/>
      <c r="H153" s="112"/>
      <c r="I153" s="113"/>
      <c r="J153" s="112"/>
      <c r="K153" s="112"/>
      <c r="L153" s="113"/>
      <c r="M153" s="37"/>
      <c r="N153" s="91"/>
      <c r="O153" s="38"/>
      <c r="P153" s="38"/>
    </row>
    <row r="154" spans="1:16" s="8" customFormat="1" ht="15" customHeight="1" x14ac:dyDescent="0.5">
      <c r="A154" s="116"/>
      <c r="B154" s="112"/>
      <c r="C154" s="113"/>
      <c r="D154" s="112"/>
      <c r="E154" s="112"/>
      <c r="F154" s="113"/>
      <c r="G154" s="112"/>
      <c r="H154" s="112"/>
      <c r="I154" s="113"/>
      <c r="J154" s="112"/>
      <c r="K154" s="112"/>
      <c r="L154" s="113"/>
      <c r="M154" s="37"/>
      <c r="N154" s="91"/>
      <c r="O154" s="38"/>
      <c r="P154" s="38"/>
    </row>
    <row r="155" spans="1:16" s="8" customFormat="1" ht="15" customHeight="1" x14ac:dyDescent="0.5">
      <c r="A155" s="116"/>
      <c r="B155" s="112"/>
      <c r="C155" s="113"/>
      <c r="D155" s="112"/>
      <c r="E155" s="112"/>
      <c r="F155" s="113"/>
      <c r="G155" s="112"/>
      <c r="H155" s="112"/>
      <c r="I155" s="113"/>
      <c r="J155" s="112"/>
      <c r="K155" s="112"/>
      <c r="L155" s="113"/>
      <c r="M155" s="37"/>
      <c r="N155" s="91"/>
      <c r="O155" s="38"/>
      <c r="P155" s="38"/>
    </row>
    <row r="156" spans="1:16" s="8" customFormat="1" ht="15" customHeight="1" x14ac:dyDescent="0.5">
      <c r="A156" s="116"/>
      <c r="B156" s="112"/>
      <c r="C156" s="113"/>
      <c r="D156" s="112"/>
      <c r="E156" s="112"/>
      <c r="F156" s="113"/>
      <c r="G156" s="112"/>
      <c r="H156" s="112"/>
      <c r="I156" s="113"/>
      <c r="J156" s="112"/>
      <c r="K156" s="112"/>
      <c r="L156" s="113"/>
      <c r="M156" s="37"/>
      <c r="N156" s="91"/>
      <c r="O156" s="38"/>
      <c r="P156" s="38"/>
    </row>
    <row r="157" spans="1:16" s="8" customFormat="1" ht="15" customHeight="1" x14ac:dyDescent="0.5">
      <c r="A157" s="116"/>
      <c r="B157" s="112"/>
      <c r="C157" s="113"/>
      <c r="D157" s="112"/>
      <c r="E157" s="112"/>
      <c r="F157" s="113"/>
      <c r="G157" s="112"/>
      <c r="H157" s="112"/>
      <c r="I157" s="113"/>
      <c r="J157" s="112"/>
      <c r="K157" s="112"/>
      <c r="L157" s="113"/>
      <c r="M157" s="37"/>
      <c r="N157" s="91"/>
      <c r="O157" s="38"/>
      <c r="P157" s="38"/>
    </row>
    <row r="158" spans="1:16" s="8" customFormat="1" ht="15" customHeight="1" x14ac:dyDescent="0.5">
      <c r="A158" s="116"/>
      <c r="B158" s="112"/>
      <c r="C158" s="113"/>
      <c r="D158" s="112"/>
      <c r="E158" s="112"/>
      <c r="F158" s="113"/>
      <c r="G158" s="112"/>
      <c r="H158" s="112"/>
      <c r="I158" s="113"/>
      <c r="J158" s="112"/>
      <c r="K158" s="112"/>
      <c r="L158" s="113"/>
      <c r="M158" s="38"/>
      <c r="N158" s="91"/>
      <c r="O158" s="38"/>
      <c r="P158" s="38"/>
    </row>
    <row r="159" spans="1:16" s="8" customFormat="1" ht="15" customHeight="1" x14ac:dyDescent="0.5">
      <c r="A159" s="116"/>
      <c r="B159" s="112"/>
      <c r="C159" s="113"/>
      <c r="D159" s="112"/>
      <c r="E159" s="112"/>
      <c r="F159" s="113"/>
      <c r="G159" s="112"/>
      <c r="H159" s="112"/>
      <c r="I159" s="113"/>
      <c r="J159" s="112"/>
      <c r="K159" s="112"/>
      <c r="L159" s="113"/>
      <c r="M159" s="38"/>
      <c r="N159" s="91"/>
      <c r="O159" s="38"/>
      <c r="P159" s="38"/>
    </row>
    <row r="160" spans="1:16" s="8" customFormat="1" ht="15" customHeight="1" x14ac:dyDescent="0.5">
      <c r="A160" s="116"/>
      <c r="B160" s="112"/>
      <c r="C160" s="113"/>
      <c r="D160" s="112"/>
      <c r="E160" s="112"/>
      <c r="F160" s="113"/>
      <c r="G160" s="112"/>
      <c r="H160" s="112"/>
      <c r="I160" s="113"/>
      <c r="J160" s="112"/>
      <c r="K160" s="112"/>
      <c r="L160" s="113"/>
      <c r="M160" s="38"/>
      <c r="N160" s="91"/>
      <c r="O160" s="38"/>
      <c r="P160" s="38"/>
    </row>
    <row r="161" spans="1:16" s="8" customFormat="1" ht="15" customHeight="1" x14ac:dyDescent="0.5">
      <c r="A161" s="116"/>
      <c r="B161" s="112"/>
      <c r="C161" s="113"/>
      <c r="D161" s="112"/>
      <c r="E161" s="112"/>
      <c r="F161" s="113"/>
      <c r="G161" s="112"/>
      <c r="H161" s="112"/>
      <c r="I161" s="113"/>
      <c r="J161" s="112"/>
      <c r="K161" s="112"/>
      <c r="L161" s="113"/>
      <c r="M161" s="38"/>
      <c r="N161" s="91"/>
      <c r="O161" s="38"/>
      <c r="P161" s="38"/>
    </row>
    <row r="162" spans="1:16" s="8" customFormat="1" ht="15" customHeight="1" x14ac:dyDescent="0.5">
      <c r="A162" s="116"/>
      <c r="B162" s="112"/>
      <c r="C162" s="113"/>
      <c r="D162" s="112"/>
      <c r="E162" s="112"/>
      <c r="F162" s="113"/>
      <c r="G162" s="112"/>
      <c r="H162" s="112"/>
      <c r="I162" s="113"/>
      <c r="J162" s="112"/>
      <c r="K162" s="112"/>
      <c r="L162" s="113"/>
      <c r="M162" s="38"/>
      <c r="N162" s="91"/>
      <c r="O162" s="38"/>
      <c r="P162" s="38"/>
    </row>
    <row r="163" spans="1:16" s="8" customFormat="1" ht="15" customHeight="1" x14ac:dyDescent="0.5">
      <c r="A163" s="116"/>
      <c r="B163" s="116"/>
      <c r="C163" s="113"/>
      <c r="D163" s="112"/>
      <c r="E163" s="112"/>
      <c r="F163" s="113"/>
      <c r="G163" s="112"/>
      <c r="H163" s="112"/>
      <c r="I163" s="113"/>
      <c r="J163" s="112"/>
      <c r="K163" s="112"/>
      <c r="L163" s="113"/>
      <c r="M163" s="38"/>
      <c r="N163" s="91"/>
      <c r="O163" s="38"/>
      <c r="P163" s="38"/>
    </row>
    <row r="164" spans="1:16" s="8" customFormat="1" ht="15" customHeight="1" x14ac:dyDescent="0.5">
      <c r="A164" s="116"/>
      <c r="B164" s="116"/>
      <c r="C164" s="113"/>
      <c r="D164" s="112"/>
      <c r="E164" s="112"/>
      <c r="F164" s="113"/>
      <c r="G164" s="112"/>
      <c r="H164" s="112"/>
      <c r="I164" s="113"/>
      <c r="J164" s="112"/>
      <c r="K164" s="112"/>
      <c r="L164" s="113"/>
      <c r="M164" s="38"/>
      <c r="N164" s="91"/>
      <c r="O164" s="38"/>
      <c r="P164" s="38"/>
    </row>
    <row r="165" spans="1:16" s="8" customFormat="1" ht="15" customHeight="1" x14ac:dyDescent="0.5">
      <c r="A165" s="116"/>
      <c r="B165" s="116"/>
      <c r="C165" s="113"/>
      <c r="D165" s="112"/>
      <c r="E165" s="112"/>
      <c r="F165" s="113"/>
      <c r="G165" s="112"/>
      <c r="H165" s="112"/>
      <c r="I165" s="113"/>
      <c r="J165" s="112"/>
      <c r="K165" s="112"/>
      <c r="L165" s="113"/>
      <c r="M165" s="38"/>
      <c r="N165" s="91"/>
      <c r="O165" s="38"/>
      <c r="P165" s="38"/>
    </row>
    <row r="166" spans="1:16" s="8" customFormat="1" ht="15" customHeight="1" x14ac:dyDescent="0.5">
      <c r="A166" s="116"/>
      <c r="B166" s="116"/>
      <c r="C166" s="113"/>
      <c r="D166" s="112"/>
      <c r="E166" s="112"/>
      <c r="F166" s="113"/>
      <c r="G166" s="112"/>
      <c r="H166" s="112"/>
      <c r="I166" s="113"/>
      <c r="J166" s="112"/>
      <c r="K166" s="112"/>
      <c r="L166" s="113"/>
      <c r="M166" s="38"/>
      <c r="N166" s="91"/>
      <c r="O166" s="38"/>
      <c r="P166" s="38"/>
    </row>
    <row r="167" spans="1:16" s="8" customFormat="1" ht="15" customHeight="1" x14ac:dyDescent="0.5">
      <c r="A167" s="116"/>
      <c r="B167" s="116"/>
      <c r="C167" s="113"/>
      <c r="D167" s="112"/>
      <c r="E167" s="112"/>
      <c r="F167" s="113"/>
      <c r="G167" s="112"/>
      <c r="H167" s="112"/>
      <c r="I167" s="113"/>
      <c r="J167" s="112"/>
      <c r="K167" s="112"/>
      <c r="L167" s="113"/>
      <c r="M167" s="38"/>
      <c r="N167" s="91"/>
      <c r="O167" s="38"/>
      <c r="P167" s="38"/>
    </row>
    <row r="168" spans="1:16" s="8" customFormat="1" ht="15" customHeight="1" x14ac:dyDescent="0.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5">
      <c r="A169" s="124" t="s">
        <v>3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 x14ac:dyDescent="0.5">
      <c r="A170" s="123" t="s">
        <v>10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38"/>
      <c r="N170" s="91"/>
      <c r="O170" s="38"/>
      <c r="P170" s="38"/>
    </row>
    <row r="171" spans="1:16" s="8" customFormat="1" ht="18" customHeight="1" x14ac:dyDescent="0.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91"/>
      <c r="O171" s="38"/>
      <c r="P171" s="38"/>
    </row>
    <row r="172" spans="1:16" s="8" customFormat="1" ht="20.100000000000001" customHeight="1" x14ac:dyDescent="0.5">
      <c r="A172" s="115" t="s">
        <v>0</v>
      </c>
      <c r="B172" s="115" t="s">
        <v>0</v>
      </c>
      <c r="C172" s="115" t="s">
        <v>4</v>
      </c>
      <c r="D172" s="115" t="s">
        <v>0</v>
      </c>
      <c r="E172" s="115" t="s">
        <v>0</v>
      </c>
      <c r="F172" s="115" t="s">
        <v>4</v>
      </c>
      <c r="G172" s="115" t="s">
        <v>0</v>
      </c>
      <c r="H172" s="115" t="s">
        <v>0</v>
      </c>
      <c r="I172" s="115" t="s">
        <v>4</v>
      </c>
      <c r="J172" s="115" t="s">
        <v>0</v>
      </c>
      <c r="K172" s="115" t="s">
        <v>0</v>
      </c>
      <c r="L172" s="115" t="s">
        <v>4</v>
      </c>
      <c r="M172" s="38"/>
      <c r="N172" s="91"/>
      <c r="O172" s="38"/>
      <c r="P172" s="38"/>
    </row>
    <row r="173" spans="1:16" s="8" customFormat="1" ht="20.100000000000001" customHeight="1" x14ac:dyDescent="0.5">
      <c r="A173" s="115" t="s">
        <v>1</v>
      </c>
      <c r="B173" s="115" t="s">
        <v>2</v>
      </c>
      <c r="C173" s="115" t="s">
        <v>5</v>
      </c>
      <c r="D173" s="115" t="s">
        <v>1</v>
      </c>
      <c r="E173" s="115" t="s">
        <v>2</v>
      </c>
      <c r="F173" s="115" t="s">
        <v>5</v>
      </c>
      <c r="G173" s="115" t="s">
        <v>1</v>
      </c>
      <c r="H173" s="115" t="s">
        <v>2</v>
      </c>
      <c r="I173" s="115" t="s">
        <v>5</v>
      </c>
      <c r="J173" s="115" t="s">
        <v>1</v>
      </c>
      <c r="K173" s="115" t="s">
        <v>2</v>
      </c>
      <c r="L173" s="115" t="s">
        <v>5</v>
      </c>
      <c r="M173" s="38"/>
      <c r="N173" s="91"/>
      <c r="O173" s="38"/>
      <c r="P173" s="38"/>
    </row>
    <row r="174" spans="1:16" s="8" customFormat="1" ht="15" customHeight="1" x14ac:dyDescent="0.5">
      <c r="A174" s="112">
        <v>0.01</v>
      </c>
      <c r="B174" s="112">
        <v>0.01</v>
      </c>
      <c r="C174" s="113">
        <v>0</v>
      </c>
      <c r="D174" s="112">
        <v>0.51000000000000023</v>
      </c>
      <c r="E174" s="112">
        <v>0.51000000000000023</v>
      </c>
      <c r="F174" s="113">
        <v>0</v>
      </c>
      <c r="G174" s="112">
        <v>1.0100000000000007</v>
      </c>
      <c r="H174" s="112">
        <v>1.0100000000000007</v>
      </c>
      <c r="I174" s="113">
        <v>0</v>
      </c>
      <c r="J174" s="112">
        <v>1.5100000000000011</v>
      </c>
      <c r="K174" s="112">
        <v>1.5100000000000011</v>
      </c>
      <c r="L174" s="113">
        <v>0</v>
      </c>
      <c r="M174" s="38"/>
      <c r="N174" s="91"/>
      <c r="O174" s="38"/>
      <c r="P174" s="38"/>
    </row>
    <row r="175" spans="1:16" s="8" customFormat="1" ht="15" customHeight="1" x14ac:dyDescent="0.5">
      <c r="A175" s="112">
        <v>0.02</v>
      </c>
      <c r="B175" s="112">
        <v>0.02</v>
      </c>
      <c r="C175" s="113">
        <v>0</v>
      </c>
      <c r="D175" s="112">
        <v>0.52000000000000024</v>
      </c>
      <c r="E175" s="112">
        <v>0.52000000000000024</v>
      </c>
      <c r="F175" s="113">
        <v>0</v>
      </c>
      <c r="G175" s="112">
        <v>1.0200000000000007</v>
      </c>
      <c r="H175" s="112">
        <v>1.0200000000000007</v>
      </c>
      <c r="I175" s="113">
        <v>0</v>
      </c>
      <c r="J175" s="112">
        <v>1.5200000000000011</v>
      </c>
      <c r="K175" s="112">
        <v>1.5200000000000011</v>
      </c>
      <c r="L175" s="113">
        <v>0</v>
      </c>
      <c r="M175" s="38"/>
      <c r="N175" s="91"/>
      <c r="O175" s="38"/>
      <c r="P175" s="38"/>
    </row>
    <row r="176" spans="1:16" s="8" customFormat="1" ht="15" customHeight="1" x14ac:dyDescent="0.5">
      <c r="A176" s="112">
        <v>0.03</v>
      </c>
      <c r="B176" s="112">
        <v>0.03</v>
      </c>
      <c r="C176" s="113">
        <v>0</v>
      </c>
      <c r="D176" s="112">
        <v>0.53000000000000025</v>
      </c>
      <c r="E176" s="112">
        <v>0.53000000000000025</v>
      </c>
      <c r="F176" s="113">
        <v>0</v>
      </c>
      <c r="G176" s="112">
        <v>1.0300000000000007</v>
      </c>
      <c r="H176" s="112">
        <v>1.0300000000000007</v>
      </c>
      <c r="I176" s="113">
        <v>0</v>
      </c>
      <c r="J176" s="112">
        <v>1.5300000000000011</v>
      </c>
      <c r="K176" s="112">
        <v>1.5300000000000011</v>
      </c>
      <c r="L176" s="113">
        <v>0</v>
      </c>
      <c r="M176" s="38"/>
      <c r="N176" s="91"/>
      <c r="O176" s="38"/>
      <c r="P176" s="38"/>
    </row>
    <row r="177" spans="1:16" s="8" customFormat="1" ht="15" customHeight="1" x14ac:dyDescent="0.5">
      <c r="A177" s="112">
        <v>0.04</v>
      </c>
      <c r="B177" s="112">
        <v>0.04</v>
      </c>
      <c r="C177" s="113">
        <v>0</v>
      </c>
      <c r="D177" s="112">
        <v>0.54000000000000026</v>
      </c>
      <c r="E177" s="112">
        <v>0.54000000000000026</v>
      </c>
      <c r="F177" s="113">
        <v>0</v>
      </c>
      <c r="G177" s="112">
        <v>1.0400000000000007</v>
      </c>
      <c r="H177" s="112">
        <v>1.0400000000000007</v>
      </c>
      <c r="I177" s="113">
        <v>0</v>
      </c>
      <c r="J177" s="112">
        <v>1.5400000000000011</v>
      </c>
      <c r="K177" s="112">
        <v>1.5400000000000011</v>
      </c>
      <c r="L177" s="113">
        <v>0</v>
      </c>
      <c r="M177" s="38"/>
      <c r="N177" s="91"/>
      <c r="O177" s="38"/>
      <c r="P177" s="38"/>
    </row>
    <row r="178" spans="1:16" s="8" customFormat="1" ht="15" customHeight="1" x14ac:dyDescent="0.5">
      <c r="A178" s="112">
        <v>0.05</v>
      </c>
      <c r="B178" s="112">
        <v>0.05</v>
      </c>
      <c r="C178" s="113">
        <v>0</v>
      </c>
      <c r="D178" s="112">
        <v>0.55000000000000027</v>
      </c>
      <c r="E178" s="112">
        <v>0.55000000000000027</v>
      </c>
      <c r="F178" s="113">
        <v>0</v>
      </c>
      <c r="G178" s="112">
        <v>1.0500000000000007</v>
      </c>
      <c r="H178" s="112">
        <v>1.0500000000000007</v>
      </c>
      <c r="I178" s="113">
        <v>0</v>
      </c>
      <c r="J178" s="112">
        <v>1.5500000000000012</v>
      </c>
      <c r="K178" s="112">
        <v>1.5500000000000012</v>
      </c>
      <c r="L178" s="113">
        <v>0</v>
      </c>
      <c r="M178" s="38"/>
      <c r="N178" s="91"/>
      <c r="O178" s="38"/>
      <c r="P178" s="38"/>
    </row>
    <row r="179" spans="1:16" s="8" customFormat="1" ht="15" customHeight="1" x14ac:dyDescent="0.5">
      <c r="A179" s="112">
        <v>6.0000000000000005E-2</v>
      </c>
      <c r="B179" s="112">
        <v>6.0000000000000005E-2</v>
      </c>
      <c r="C179" s="113">
        <v>0</v>
      </c>
      <c r="D179" s="112">
        <v>0.56000000000000028</v>
      </c>
      <c r="E179" s="112">
        <v>0.56000000000000028</v>
      </c>
      <c r="F179" s="113">
        <v>0</v>
      </c>
      <c r="G179" s="112">
        <v>1.0600000000000007</v>
      </c>
      <c r="H179" s="112">
        <v>1.0600000000000007</v>
      </c>
      <c r="I179" s="113">
        <v>0</v>
      </c>
      <c r="J179" s="112">
        <v>1.5600000000000012</v>
      </c>
      <c r="K179" s="112">
        <v>1.5600000000000012</v>
      </c>
      <c r="L179" s="113">
        <v>0</v>
      </c>
      <c r="M179" s="38"/>
      <c r="N179" s="91"/>
      <c r="O179" s="38"/>
      <c r="P179" s="38"/>
    </row>
    <row r="180" spans="1:16" s="8" customFormat="1" ht="15" customHeight="1" x14ac:dyDescent="0.5">
      <c r="A180" s="112">
        <v>7.0000000000000007E-2</v>
      </c>
      <c r="B180" s="112">
        <v>7.0000000000000007E-2</v>
      </c>
      <c r="C180" s="113">
        <v>0</v>
      </c>
      <c r="D180" s="112">
        <v>0.57000000000000028</v>
      </c>
      <c r="E180" s="112">
        <v>0.57000000000000028</v>
      </c>
      <c r="F180" s="113">
        <v>0</v>
      </c>
      <c r="G180" s="112">
        <v>1.0700000000000007</v>
      </c>
      <c r="H180" s="112">
        <v>1.0700000000000007</v>
      </c>
      <c r="I180" s="113">
        <v>0</v>
      </c>
      <c r="J180" s="112">
        <v>1.5700000000000012</v>
      </c>
      <c r="K180" s="112">
        <v>1.5700000000000012</v>
      </c>
      <c r="L180" s="113">
        <v>0</v>
      </c>
      <c r="M180" s="38"/>
      <c r="N180" s="91"/>
      <c r="O180" s="38"/>
      <c r="P180" s="38"/>
    </row>
    <row r="181" spans="1:16" s="8" customFormat="1" ht="15" customHeight="1" x14ac:dyDescent="0.5">
      <c r="A181" s="112">
        <v>0.08</v>
      </c>
      <c r="B181" s="112">
        <v>0.08</v>
      </c>
      <c r="C181" s="113">
        <v>0</v>
      </c>
      <c r="D181" s="112">
        <v>0.58000000000000029</v>
      </c>
      <c r="E181" s="112">
        <v>0.58000000000000029</v>
      </c>
      <c r="F181" s="113">
        <v>0</v>
      </c>
      <c r="G181" s="112">
        <v>1.0800000000000007</v>
      </c>
      <c r="H181" s="112">
        <v>1.0800000000000007</v>
      </c>
      <c r="I181" s="113">
        <v>0</v>
      </c>
      <c r="J181" s="112">
        <v>1.5800000000000012</v>
      </c>
      <c r="K181" s="112">
        <v>1.5800000000000012</v>
      </c>
      <c r="L181" s="113">
        <v>0</v>
      </c>
      <c r="M181" s="38"/>
      <c r="N181" s="91"/>
      <c r="O181" s="38"/>
      <c r="P181" s="38"/>
    </row>
    <row r="182" spans="1:16" s="8" customFormat="1" ht="15" customHeight="1" x14ac:dyDescent="0.5">
      <c r="A182" s="112">
        <v>0.09</v>
      </c>
      <c r="B182" s="112">
        <v>0.09</v>
      </c>
      <c r="C182" s="113">
        <v>0</v>
      </c>
      <c r="D182" s="112">
        <v>0.5900000000000003</v>
      </c>
      <c r="E182" s="112">
        <v>0.5900000000000003</v>
      </c>
      <c r="F182" s="113">
        <v>0</v>
      </c>
      <c r="G182" s="112">
        <v>1.0900000000000007</v>
      </c>
      <c r="H182" s="112">
        <v>1.0900000000000007</v>
      </c>
      <c r="I182" s="113">
        <v>0</v>
      </c>
      <c r="J182" s="112">
        <v>1.5900000000000012</v>
      </c>
      <c r="K182" s="112">
        <v>1.5900000000000012</v>
      </c>
      <c r="L182" s="113">
        <v>0</v>
      </c>
      <c r="M182" s="38"/>
      <c r="N182" s="91"/>
      <c r="O182" s="38"/>
      <c r="P182" s="38"/>
    </row>
    <row r="183" spans="1:16" s="8" customFormat="1" ht="15" customHeight="1" x14ac:dyDescent="0.5">
      <c r="A183" s="112">
        <v>9.9999999999999992E-2</v>
      </c>
      <c r="B183" s="112">
        <v>9.9999999999999992E-2</v>
      </c>
      <c r="C183" s="113">
        <v>0</v>
      </c>
      <c r="D183" s="112">
        <v>0.60000000000000031</v>
      </c>
      <c r="E183" s="112">
        <v>0.60000000000000031</v>
      </c>
      <c r="F183" s="113">
        <v>0</v>
      </c>
      <c r="G183" s="112">
        <v>1.1000000000000008</v>
      </c>
      <c r="H183" s="112">
        <v>1.1000000000000008</v>
      </c>
      <c r="I183" s="113">
        <v>0</v>
      </c>
      <c r="J183" s="112">
        <v>1.6000000000000012</v>
      </c>
      <c r="K183" s="112">
        <v>1.6000000000000012</v>
      </c>
      <c r="L183" s="113">
        <v>0</v>
      </c>
      <c r="M183" s="38"/>
      <c r="N183" s="91"/>
      <c r="O183" s="38"/>
      <c r="P183" s="38"/>
    </row>
    <row r="184" spans="1:16" s="8" customFormat="1" ht="15" customHeight="1" x14ac:dyDescent="0.5">
      <c r="A184" s="112">
        <v>0.10999999999999999</v>
      </c>
      <c r="B184" s="112">
        <v>0.10999999999999999</v>
      </c>
      <c r="C184" s="113">
        <v>0</v>
      </c>
      <c r="D184" s="112">
        <v>0.61000000000000032</v>
      </c>
      <c r="E184" s="112">
        <v>0.61000000000000032</v>
      </c>
      <c r="F184" s="113">
        <v>0</v>
      </c>
      <c r="G184" s="112">
        <v>1.1100000000000008</v>
      </c>
      <c r="H184" s="112">
        <v>1.1100000000000008</v>
      </c>
      <c r="I184" s="113">
        <v>0</v>
      </c>
      <c r="J184" s="112">
        <v>1.6100000000000012</v>
      </c>
      <c r="K184" s="112">
        <v>1.6100000000000012</v>
      </c>
      <c r="L184" s="113">
        <v>0</v>
      </c>
      <c r="M184" s="38"/>
      <c r="N184" s="91"/>
      <c r="O184" s="38"/>
      <c r="P184" s="38"/>
    </row>
    <row r="185" spans="1:16" s="8" customFormat="1" ht="15" customHeight="1" x14ac:dyDescent="0.5">
      <c r="A185" s="112">
        <v>0.11999999999999998</v>
      </c>
      <c r="B185" s="112">
        <v>0.11999999999999998</v>
      </c>
      <c r="C185" s="113">
        <v>0</v>
      </c>
      <c r="D185" s="112">
        <v>0.62000000000000033</v>
      </c>
      <c r="E185" s="112">
        <v>0.62000000000000033</v>
      </c>
      <c r="F185" s="113">
        <v>0</v>
      </c>
      <c r="G185" s="112">
        <v>1.1200000000000008</v>
      </c>
      <c r="H185" s="112">
        <v>1.1200000000000008</v>
      </c>
      <c r="I185" s="113">
        <v>0</v>
      </c>
      <c r="J185" s="112">
        <v>1.6200000000000012</v>
      </c>
      <c r="K185" s="112">
        <v>1.6200000000000012</v>
      </c>
      <c r="L185" s="113">
        <v>0</v>
      </c>
      <c r="M185" s="38"/>
      <c r="N185" s="91"/>
      <c r="O185" s="38"/>
      <c r="P185" s="38"/>
    </row>
    <row r="186" spans="1:16" s="8" customFormat="1" ht="15" customHeight="1" x14ac:dyDescent="0.5">
      <c r="A186" s="112">
        <v>0.12999999999999998</v>
      </c>
      <c r="B186" s="112">
        <v>0.12999999999999998</v>
      </c>
      <c r="C186" s="113">
        <v>0</v>
      </c>
      <c r="D186" s="112">
        <v>0.63000000000000034</v>
      </c>
      <c r="E186" s="112">
        <v>0.63000000000000034</v>
      </c>
      <c r="F186" s="113">
        <v>0</v>
      </c>
      <c r="G186" s="112">
        <v>1.1300000000000008</v>
      </c>
      <c r="H186" s="112">
        <v>1.1300000000000008</v>
      </c>
      <c r="I186" s="113">
        <v>0</v>
      </c>
      <c r="J186" s="112">
        <v>1.6300000000000012</v>
      </c>
      <c r="K186" s="112">
        <v>1.6300000000000012</v>
      </c>
      <c r="L186" s="113">
        <v>0</v>
      </c>
      <c r="M186" s="38"/>
      <c r="N186" s="91"/>
      <c r="O186" s="38"/>
      <c r="P186" s="38"/>
    </row>
    <row r="187" spans="1:16" s="8" customFormat="1" ht="15" customHeight="1" x14ac:dyDescent="0.5">
      <c r="A187" s="112">
        <v>0.13999999999999999</v>
      </c>
      <c r="B187" s="112">
        <v>0.13999999999999999</v>
      </c>
      <c r="C187" s="113">
        <v>0</v>
      </c>
      <c r="D187" s="112">
        <v>0.64000000000000035</v>
      </c>
      <c r="E187" s="112">
        <v>0.64000000000000035</v>
      </c>
      <c r="F187" s="113">
        <v>0</v>
      </c>
      <c r="G187" s="112">
        <v>1.1400000000000008</v>
      </c>
      <c r="H187" s="112">
        <v>1.1400000000000008</v>
      </c>
      <c r="I187" s="113">
        <v>0</v>
      </c>
      <c r="J187" s="112">
        <v>1.6400000000000012</v>
      </c>
      <c r="K187" s="112">
        <v>1.6400000000000012</v>
      </c>
      <c r="L187" s="113">
        <v>0</v>
      </c>
      <c r="M187" s="38"/>
      <c r="N187" s="91"/>
      <c r="O187" s="38"/>
      <c r="P187" s="38"/>
    </row>
    <row r="188" spans="1:16" s="8" customFormat="1" ht="15" customHeight="1" x14ac:dyDescent="0.5">
      <c r="A188" s="116">
        <v>0.15</v>
      </c>
      <c r="B188" s="116">
        <v>0.15</v>
      </c>
      <c r="C188" s="113">
        <v>0</v>
      </c>
      <c r="D188" s="112">
        <v>0.65000000000000036</v>
      </c>
      <c r="E188" s="112">
        <v>0.65000000000000036</v>
      </c>
      <c r="F188" s="113">
        <v>0</v>
      </c>
      <c r="G188" s="112">
        <v>1.1500000000000008</v>
      </c>
      <c r="H188" s="112">
        <v>1.1500000000000008</v>
      </c>
      <c r="I188" s="113">
        <v>0</v>
      </c>
      <c r="J188" s="112">
        <v>1.6500000000000012</v>
      </c>
      <c r="K188" s="112">
        <v>1.6500000000000012</v>
      </c>
      <c r="L188" s="113">
        <v>0</v>
      </c>
      <c r="M188" s="38"/>
      <c r="N188" s="91"/>
      <c r="O188" s="38"/>
      <c r="P188" s="38"/>
    </row>
    <row r="189" spans="1:16" s="8" customFormat="1" ht="15" customHeight="1" x14ac:dyDescent="0.5">
      <c r="A189" s="116">
        <v>0.16</v>
      </c>
      <c r="B189" s="116">
        <v>0.16</v>
      </c>
      <c r="C189" s="113">
        <v>0</v>
      </c>
      <c r="D189" s="112">
        <v>0.66000000000000036</v>
      </c>
      <c r="E189" s="112">
        <v>0.66000000000000036</v>
      </c>
      <c r="F189" s="113">
        <v>0</v>
      </c>
      <c r="G189" s="112">
        <v>1.1600000000000008</v>
      </c>
      <c r="H189" s="112">
        <v>1.1600000000000008</v>
      </c>
      <c r="I189" s="113">
        <v>0</v>
      </c>
      <c r="J189" s="112">
        <v>1.6600000000000013</v>
      </c>
      <c r="K189" s="112">
        <v>1.6600000000000013</v>
      </c>
      <c r="L189" s="113">
        <v>0</v>
      </c>
      <c r="M189" s="38"/>
      <c r="N189" s="91"/>
      <c r="O189" s="38"/>
      <c r="P189" s="38"/>
    </row>
    <row r="190" spans="1:16" s="8" customFormat="1" ht="15" customHeight="1" x14ac:dyDescent="0.5">
      <c r="A190" s="116">
        <v>0.17</v>
      </c>
      <c r="B190" s="116">
        <v>0.17</v>
      </c>
      <c r="C190" s="113">
        <v>0</v>
      </c>
      <c r="D190" s="112">
        <v>0.67000000000000037</v>
      </c>
      <c r="E190" s="112">
        <v>0.67000000000000037</v>
      </c>
      <c r="F190" s="113">
        <v>0</v>
      </c>
      <c r="G190" s="112">
        <v>1.1700000000000008</v>
      </c>
      <c r="H190" s="112">
        <v>1.1700000000000008</v>
      </c>
      <c r="I190" s="113">
        <v>0</v>
      </c>
      <c r="J190" s="112">
        <v>1.6700000000000013</v>
      </c>
      <c r="K190" s="112">
        <v>1.6700000000000013</v>
      </c>
      <c r="L190" s="113">
        <v>0</v>
      </c>
      <c r="M190" s="38"/>
      <c r="N190" s="91"/>
      <c r="O190" s="38"/>
      <c r="P190" s="38"/>
    </row>
    <row r="191" spans="1:16" s="8" customFormat="1" ht="15" customHeight="1" x14ac:dyDescent="0.5">
      <c r="A191" s="116">
        <v>0.18000000000000002</v>
      </c>
      <c r="B191" s="116">
        <v>0.18000000000000002</v>
      </c>
      <c r="C191" s="113">
        <v>0</v>
      </c>
      <c r="D191" s="112">
        <v>0.68000000000000038</v>
      </c>
      <c r="E191" s="112">
        <v>0.68000000000000038</v>
      </c>
      <c r="F191" s="113">
        <v>0</v>
      </c>
      <c r="G191" s="112">
        <v>1.1800000000000008</v>
      </c>
      <c r="H191" s="112">
        <v>1.1800000000000008</v>
      </c>
      <c r="I191" s="113">
        <v>0</v>
      </c>
      <c r="J191" s="112">
        <v>1.6800000000000013</v>
      </c>
      <c r="K191" s="112">
        <v>1.6800000000000013</v>
      </c>
      <c r="L191" s="113">
        <v>0</v>
      </c>
      <c r="M191" s="38"/>
      <c r="N191" s="91"/>
      <c r="O191" s="38"/>
      <c r="P191" s="38"/>
    </row>
    <row r="192" spans="1:16" s="8" customFormat="1" ht="15" customHeight="1" x14ac:dyDescent="0.5">
      <c r="A192" s="116">
        <v>0.19000000000000003</v>
      </c>
      <c r="B192" s="116">
        <v>0.19000000000000003</v>
      </c>
      <c r="C192" s="113">
        <v>0</v>
      </c>
      <c r="D192" s="112">
        <v>0.69000000000000039</v>
      </c>
      <c r="E192" s="112">
        <v>0.69000000000000039</v>
      </c>
      <c r="F192" s="113">
        <v>0</v>
      </c>
      <c r="G192" s="112">
        <v>1.1900000000000008</v>
      </c>
      <c r="H192" s="112">
        <v>1.1900000000000008</v>
      </c>
      <c r="I192" s="113">
        <v>0</v>
      </c>
      <c r="J192" s="112">
        <v>1.6900000000000013</v>
      </c>
      <c r="K192" s="112">
        <v>1.6900000000000013</v>
      </c>
      <c r="L192" s="113">
        <v>0</v>
      </c>
      <c r="M192" s="38"/>
      <c r="N192" s="91"/>
      <c r="O192" s="38"/>
      <c r="P192" s="38"/>
    </row>
    <row r="193" spans="1:16" s="8" customFormat="1" ht="15" customHeight="1" x14ac:dyDescent="0.5">
      <c r="A193" s="116">
        <v>0.20000000000000004</v>
      </c>
      <c r="B193" s="116">
        <v>0.20000000000000004</v>
      </c>
      <c r="C193" s="113">
        <v>0</v>
      </c>
      <c r="D193" s="112">
        <v>0.7000000000000004</v>
      </c>
      <c r="E193" s="112">
        <v>0.7000000000000004</v>
      </c>
      <c r="F193" s="113">
        <v>0</v>
      </c>
      <c r="G193" s="112">
        <v>1.2000000000000008</v>
      </c>
      <c r="H193" s="112">
        <v>1.2000000000000008</v>
      </c>
      <c r="I193" s="113">
        <v>0</v>
      </c>
      <c r="J193" s="112">
        <v>1.7000000000000013</v>
      </c>
      <c r="K193" s="112">
        <v>1.7000000000000013</v>
      </c>
      <c r="L193" s="113">
        <v>0</v>
      </c>
      <c r="M193" s="38"/>
      <c r="N193" s="91"/>
      <c r="O193" s="38"/>
      <c r="P193" s="38"/>
    </row>
    <row r="194" spans="1:16" s="8" customFormat="1" ht="15" customHeight="1" x14ac:dyDescent="0.5">
      <c r="A194" s="116">
        <v>0.21000000000000005</v>
      </c>
      <c r="B194" s="116">
        <v>0.21000000000000005</v>
      </c>
      <c r="C194" s="113">
        <v>0</v>
      </c>
      <c r="D194" s="112">
        <v>0.71000000000000041</v>
      </c>
      <c r="E194" s="112">
        <v>0.71000000000000041</v>
      </c>
      <c r="F194" s="113">
        <v>0</v>
      </c>
      <c r="G194" s="112">
        <v>1.2100000000000009</v>
      </c>
      <c r="H194" s="112">
        <v>1.2100000000000009</v>
      </c>
      <c r="I194" s="113">
        <v>0</v>
      </c>
      <c r="J194" s="112">
        <v>1.7100000000000013</v>
      </c>
      <c r="K194" s="112">
        <v>1.7100000000000013</v>
      </c>
      <c r="L194" s="113">
        <v>0</v>
      </c>
      <c r="M194" s="38"/>
      <c r="N194" s="91"/>
      <c r="O194" s="38"/>
      <c r="P194" s="38"/>
    </row>
    <row r="195" spans="1:16" s="8" customFormat="1" ht="15" customHeight="1" x14ac:dyDescent="0.5">
      <c r="A195" s="116">
        <v>0.22000000000000006</v>
      </c>
      <c r="B195" s="116">
        <v>0.22000000000000006</v>
      </c>
      <c r="C195" s="113">
        <v>0</v>
      </c>
      <c r="D195" s="112">
        <v>0.72000000000000042</v>
      </c>
      <c r="E195" s="112">
        <v>0.72000000000000042</v>
      </c>
      <c r="F195" s="113">
        <v>0</v>
      </c>
      <c r="G195" s="112">
        <v>1.2200000000000009</v>
      </c>
      <c r="H195" s="112">
        <v>1.2200000000000009</v>
      </c>
      <c r="I195" s="113">
        <v>0</v>
      </c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5">
      <c r="A196" s="116">
        <v>0.23000000000000007</v>
      </c>
      <c r="B196" s="116">
        <v>0.23000000000000007</v>
      </c>
      <c r="C196" s="113">
        <v>0</v>
      </c>
      <c r="D196" s="112">
        <v>0.73000000000000043</v>
      </c>
      <c r="E196" s="112">
        <v>0.73000000000000043</v>
      </c>
      <c r="F196" s="113">
        <v>0</v>
      </c>
      <c r="G196" s="112">
        <v>1.2300000000000009</v>
      </c>
      <c r="H196" s="112">
        <v>1.2300000000000009</v>
      </c>
      <c r="I196" s="113">
        <v>0</v>
      </c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5">
      <c r="A197" s="116">
        <v>0.24000000000000007</v>
      </c>
      <c r="B197" s="116">
        <v>0.24000000000000007</v>
      </c>
      <c r="C197" s="113">
        <v>0</v>
      </c>
      <c r="D197" s="112">
        <v>0.74000000000000044</v>
      </c>
      <c r="E197" s="112">
        <v>0.74000000000000044</v>
      </c>
      <c r="F197" s="113">
        <v>0</v>
      </c>
      <c r="G197" s="112">
        <v>1.2400000000000009</v>
      </c>
      <c r="H197" s="112">
        <v>1.2400000000000009</v>
      </c>
      <c r="I197" s="113">
        <v>0</v>
      </c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5">
      <c r="A198" s="116">
        <v>0.25000000000000006</v>
      </c>
      <c r="B198" s="116">
        <v>0.25000000000000006</v>
      </c>
      <c r="C198" s="113">
        <v>0</v>
      </c>
      <c r="D198" s="112">
        <v>0.75000000000000044</v>
      </c>
      <c r="E198" s="112">
        <v>0.75000000000000044</v>
      </c>
      <c r="F198" s="113">
        <v>0</v>
      </c>
      <c r="G198" s="112">
        <v>1.2500000000000009</v>
      </c>
      <c r="H198" s="112">
        <v>1.2500000000000009</v>
      </c>
      <c r="I198" s="113">
        <v>0</v>
      </c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5">
      <c r="A199" s="116">
        <v>0.26000000000000006</v>
      </c>
      <c r="B199" s="112">
        <v>0.26000000000000006</v>
      </c>
      <c r="C199" s="113">
        <v>0</v>
      </c>
      <c r="D199" s="112">
        <v>0.76000000000000045</v>
      </c>
      <c r="E199" s="112">
        <v>0.76000000000000045</v>
      </c>
      <c r="F199" s="113">
        <v>0</v>
      </c>
      <c r="G199" s="112">
        <v>1.2600000000000009</v>
      </c>
      <c r="H199" s="112">
        <v>1.2600000000000009</v>
      </c>
      <c r="I199" s="113">
        <v>0</v>
      </c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5">
      <c r="A200" s="116">
        <v>0.27000000000000007</v>
      </c>
      <c r="B200" s="112">
        <v>0.27000000000000007</v>
      </c>
      <c r="C200" s="113">
        <v>0</v>
      </c>
      <c r="D200" s="112">
        <v>0.77000000000000046</v>
      </c>
      <c r="E200" s="112">
        <v>0.77000000000000046</v>
      </c>
      <c r="F200" s="113">
        <v>0</v>
      </c>
      <c r="G200" s="112">
        <v>1.2700000000000009</v>
      </c>
      <c r="H200" s="112">
        <v>1.2700000000000009</v>
      </c>
      <c r="I200" s="113">
        <v>0</v>
      </c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5">
      <c r="A201" s="116">
        <v>0.28000000000000008</v>
      </c>
      <c r="B201" s="112">
        <v>0.28000000000000008</v>
      </c>
      <c r="C201" s="113">
        <v>0</v>
      </c>
      <c r="D201" s="112">
        <v>0.78000000000000047</v>
      </c>
      <c r="E201" s="112">
        <v>0.78000000000000047</v>
      </c>
      <c r="F201" s="113">
        <v>0</v>
      </c>
      <c r="G201" s="112">
        <v>1.2800000000000009</v>
      </c>
      <c r="H201" s="112">
        <v>1.2800000000000009</v>
      </c>
      <c r="I201" s="113">
        <v>0</v>
      </c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5">
      <c r="A202" s="116">
        <v>0.29000000000000009</v>
      </c>
      <c r="B202" s="112">
        <v>0.29000000000000009</v>
      </c>
      <c r="C202" s="113">
        <v>0</v>
      </c>
      <c r="D202" s="112">
        <v>0.79000000000000048</v>
      </c>
      <c r="E202" s="112">
        <v>0.79000000000000048</v>
      </c>
      <c r="F202" s="113">
        <v>0</v>
      </c>
      <c r="G202" s="112">
        <v>1.2900000000000009</v>
      </c>
      <c r="H202" s="112">
        <v>1.2900000000000009</v>
      </c>
      <c r="I202" s="113">
        <v>0</v>
      </c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5">
      <c r="A203" s="116">
        <v>0.3000000000000001</v>
      </c>
      <c r="B203" s="112">
        <v>0.3000000000000001</v>
      </c>
      <c r="C203" s="113">
        <v>0</v>
      </c>
      <c r="D203" s="112">
        <v>0.80000000000000049</v>
      </c>
      <c r="E203" s="112">
        <v>0.80000000000000049</v>
      </c>
      <c r="F203" s="113">
        <v>0</v>
      </c>
      <c r="G203" s="112">
        <v>1.3000000000000009</v>
      </c>
      <c r="H203" s="112">
        <v>1.3000000000000009</v>
      </c>
      <c r="I203" s="113">
        <v>0</v>
      </c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5">
      <c r="A204" s="116">
        <v>0.31000000000000011</v>
      </c>
      <c r="B204" s="112">
        <v>0.31000000000000011</v>
      </c>
      <c r="C204" s="113">
        <v>0</v>
      </c>
      <c r="D204" s="112">
        <v>0.8100000000000005</v>
      </c>
      <c r="E204" s="112">
        <v>0.8100000000000005</v>
      </c>
      <c r="F204" s="113">
        <v>0</v>
      </c>
      <c r="G204" s="112">
        <v>1.3100000000000009</v>
      </c>
      <c r="H204" s="112">
        <v>1.3100000000000009</v>
      </c>
      <c r="I204" s="113">
        <v>0</v>
      </c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5">
      <c r="A205" s="116">
        <v>0.32000000000000012</v>
      </c>
      <c r="B205" s="112">
        <v>0.32000000000000012</v>
      </c>
      <c r="C205" s="113">
        <v>0</v>
      </c>
      <c r="D205" s="112">
        <v>0.82000000000000051</v>
      </c>
      <c r="E205" s="112">
        <v>0.82000000000000051</v>
      </c>
      <c r="F205" s="113">
        <v>0</v>
      </c>
      <c r="G205" s="112">
        <v>1.320000000000001</v>
      </c>
      <c r="H205" s="112">
        <v>1.320000000000001</v>
      </c>
      <c r="I205" s="113">
        <v>0</v>
      </c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5">
      <c r="A206" s="116">
        <v>0.33000000000000013</v>
      </c>
      <c r="B206" s="112">
        <v>0.33000000000000013</v>
      </c>
      <c r="C206" s="113">
        <v>0</v>
      </c>
      <c r="D206" s="112">
        <v>0.83000000000000052</v>
      </c>
      <c r="E206" s="112">
        <v>0.83000000000000052</v>
      </c>
      <c r="F206" s="113">
        <v>0</v>
      </c>
      <c r="G206" s="112">
        <v>1.330000000000001</v>
      </c>
      <c r="H206" s="112">
        <v>1.330000000000001</v>
      </c>
      <c r="I206" s="113">
        <v>0</v>
      </c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5">
      <c r="A207" s="116">
        <v>0.34000000000000014</v>
      </c>
      <c r="B207" s="112">
        <v>0.34000000000000014</v>
      </c>
      <c r="C207" s="113">
        <v>0</v>
      </c>
      <c r="D207" s="112">
        <v>0.84000000000000052</v>
      </c>
      <c r="E207" s="112">
        <v>0.84000000000000052</v>
      </c>
      <c r="F207" s="113">
        <v>0</v>
      </c>
      <c r="G207" s="112">
        <v>1.340000000000001</v>
      </c>
      <c r="H207" s="112">
        <v>1.340000000000001</v>
      </c>
      <c r="I207" s="113">
        <v>0</v>
      </c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5">
      <c r="A208" s="116">
        <v>0.35000000000000014</v>
      </c>
      <c r="B208" s="112">
        <v>0.35000000000000014</v>
      </c>
      <c r="C208" s="113">
        <v>0</v>
      </c>
      <c r="D208" s="112">
        <v>0.85000000000000053</v>
      </c>
      <c r="E208" s="112">
        <v>0.85000000000000053</v>
      </c>
      <c r="F208" s="113">
        <v>0</v>
      </c>
      <c r="G208" s="112">
        <v>1.350000000000001</v>
      </c>
      <c r="H208" s="112">
        <v>1.350000000000001</v>
      </c>
      <c r="I208" s="113">
        <v>0</v>
      </c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5">
      <c r="A209" s="116">
        <v>0.36000000000000015</v>
      </c>
      <c r="B209" s="112">
        <v>0.36000000000000015</v>
      </c>
      <c r="C209" s="113">
        <v>0</v>
      </c>
      <c r="D209" s="112">
        <v>0.86000000000000054</v>
      </c>
      <c r="E209" s="112">
        <v>0.86000000000000054</v>
      </c>
      <c r="F209" s="113">
        <v>0</v>
      </c>
      <c r="G209" s="112">
        <v>1.360000000000001</v>
      </c>
      <c r="H209" s="112">
        <v>1.360000000000001</v>
      </c>
      <c r="I209" s="113">
        <v>0</v>
      </c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5">
      <c r="A210" s="116">
        <v>0.37000000000000016</v>
      </c>
      <c r="B210" s="112">
        <v>0.37000000000000016</v>
      </c>
      <c r="C210" s="113">
        <v>0</v>
      </c>
      <c r="D210" s="112">
        <v>0.87000000000000055</v>
      </c>
      <c r="E210" s="112">
        <v>0.87000000000000055</v>
      </c>
      <c r="F210" s="113">
        <v>0</v>
      </c>
      <c r="G210" s="112">
        <v>1.370000000000001</v>
      </c>
      <c r="H210" s="112">
        <v>1.370000000000001</v>
      </c>
      <c r="I210" s="113">
        <v>0</v>
      </c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5">
      <c r="A211" s="116">
        <v>0.38000000000000017</v>
      </c>
      <c r="B211" s="112">
        <v>0.38000000000000017</v>
      </c>
      <c r="C211" s="113">
        <v>0</v>
      </c>
      <c r="D211" s="112">
        <v>0.88000000000000056</v>
      </c>
      <c r="E211" s="112">
        <v>0.88000000000000056</v>
      </c>
      <c r="F211" s="113">
        <v>0</v>
      </c>
      <c r="G211" s="112">
        <v>1.380000000000001</v>
      </c>
      <c r="H211" s="112">
        <v>1.380000000000001</v>
      </c>
      <c r="I211" s="113">
        <v>0</v>
      </c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5">
      <c r="A212" s="116">
        <v>0.39000000000000018</v>
      </c>
      <c r="B212" s="112">
        <v>0.39000000000000018</v>
      </c>
      <c r="C212" s="113">
        <v>0</v>
      </c>
      <c r="D212" s="112">
        <v>0.89000000000000057</v>
      </c>
      <c r="E212" s="112">
        <v>0.89000000000000057</v>
      </c>
      <c r="F212" s="113">
        <v>0</v>
      </c>
      <c r="G212" s="112">
        <v>1.390000000000001</v>
      </c>
      <c r="H212" s="112">
        <v>1.390000000000001</v>
      </c>
      <c r="I212" s="113">
        <v>0</v>
      </c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5">
      <c r="A213" s="116">
        <v>0.40000000000000019</v>
      </c>
      <c r="B213" s="112">
        <v>0.40000000000000019</v>
      </c>
      <c r="C213" s="113">
        <v>0</v>
      </c>
      <c r="D213" s="112">
        <v>0.90000000000000058</v>
      </c>
      <c r="E213" s="112">
        <v>0.90000000000000058</v>
      </c>
      <c r="F213" s="113">
        <v>0</v>
      </c>
      <c r="G213" s="112">
        <v>1.400000000000001</v>
      </c>
      <c r="H213" s="112">
        <v>1.400000000000001</v>
      </c>
      <c r="I213" s="113">
        <v>0</v>
      </c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5">
      <c r="A214" s="116">
        <v>0.4100000000000002</v>
      </c>
      <c r="B214" s="112">
        <v>0.4100000000000002</v>
      </c>
      <c r="C214" s="113">
        <v>0</v>
      </c>
      <c r="D214" s="112">
        <v>0.91000000000000059</v>
      </c>
      <c r="E214" s="112">
        <v>0.91000000000000059</v>
      </c>
      <c r="F214" s="113">
        <v>0</v>
      </c>
      <c r="G214" s="112">
        <v>1.410000000000001</v>
      </c>
      <c r="H214" s="112">
        <v>1.410000000000001</v>
      </c>
      <c r="I214" s="113">
        <v>0</v>
      </c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5">
      <c r="A215" s="116">
        <v>0.42000000000000021</v>
      </c>
      <c r="B215" s="112">
        <v>0.42000000000000021</v>
      </c>
      <c r="C215" s="113">
        <v>0</v>
      </c>
      <c r="D215" s="112">
        <v>0.9200000000000006</v>
      </c>
      <c r="E215" s="112">
        <v>0.9200000000000006</v>
      </c>
      <c r="F215" s="113">
        <v>0</v>
      </c>
      <c r="G215" s="112">
        <v>1.420000000000001</v>
      </c>
      <c r="H215" s="112">
        <v>1.420000000000001</v>
      </c>
      <c r="I215" s="113">
        <v>0</v>
      </c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5">
      <c r="A216" s="116">
        <v>0.43000000000000022</v>
      </c>
      <c r="B216" s="112">
        <v>0.43000000000000022</v>
      </c>
      <c r="C216" s="113">
        <v>0</v>
      </c>
      <c r="D216" s="112">
        <v>0.9300000000000006</v>
      </c>
      <c r="E216" s="112">
        <v>0.9300000000000006</v>
      </c>
      <c r="F216" s="113">
        <v>0</v>
      </c>
      <c r="G216" s="112">
        <v>1.430000000000001</v>
      </c>
      <c r="H216" s="112">
        <v>1.430000000000001</v>
      </c>
      <c r="I216" s="113">
        <v>0</v>
      </c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5">
      <c r="A217" s="116">
        <v>0.44000000000000022</v>
      </c>
      <c r="B217" s="112">
        <v>0.44000000000000022</v>
      </c>
      <c r="C217" s="113">
        <v>0</v>
      </c>
      <c r="D217" s="112">
        <v>0.94000000000000061</v>
      </c>
      <c r="E217" s="112">
        <v>0.94000000000000061</v>
      </c>
      <c r="F217" s="113">
        <v>0</v>
      </c>
      <c r="G217" s="112">
        <v>1.4400000000000011</v>
      </c>
      <c r="H217" s="112">
        <v>1.4400000000000011</v>
      </c>
      <c r="I217" s="113">
        <v>0</v>
      </c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5">
      <c r="A218" s="116">
        <v>0.45000000000000023</v>
      </c>
      <c r="B218" s="112">
        <v>0.45000000000000023</v>
      </c>
      <c r="C218" s="113">
        <v>0</v>
      </c>
      <c r="D218" s="112">
        <v>0.95000000000000062</v>
      </c>
      <c r="E218" s="112">
        <v>0.95000000000000062</v>
      </c>
      <c r="F218" s="113">
        <v>0</v>
      </c>
      <c r="G218" s="112">
        <v>1.4500000000000011</v>
      </c>
      <c r="H218" s="112">
        <v>1.4500000000000011</v>
      </c>
      <c r="I218" s="113">
        <v>0</v>
      </c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5">
      <c r="A219" s="116">
        <v>0.46000000000000024</v>
      </c>
      <c r="B219" s="116">
        <v>0.46000000000000024</v>
      </c>
      <c r="C219" s="113">
        <v>0</v>
      </c>
      <c r="D219" s="112">
        <v>0.96000000000000063</v>
      </c>
      <c r="E219" s="112">
        <v>0.96000000000000063</v>
      </c>
      <c r="F219" s="113">
        <v>0</v>
      </c>
      <c r="G219" s="112">
        <v>1.4600000000000011</v>
      </c>
      <c r="H219" s="112">
        <v>1.4600000000000011</v>
      </c>
      <c r="I219" s="113">
        <v>0</v>
      </c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5">
      <c r="A220" s="116">
        <v>0.47000000000000025</v>
      </c>
      <c r="B220" s="116">
        <v>0.47000000000000025</v>
      </c>
      <c r="C220" s="113">
        <v>0</v>
      </c>
      <c r="D220" s="112">
        <v>0.97000000000000064</v>
      </c>
      <c r="E220" s="112">
        <v>0.97000000000000064</v>
      </c>
      <c r="F220" s="113">
        <v>0</v>
      </c>
      <c r="G220" s="112">
        <v>1.4700000000000011</v>
      </c>
      <c r="H220" s="112">
        <v>1.4700000000000011</v>
      </c>
      <c r="I220" s="113">
        <v>0</v>
      </c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5">
      <c r="A221" s="116">
        <v>0.48000000000000026</v>
      </c>
      <c r="B221" s="116">
        <v>0.48000000000000026</v>
      </c>
      <c r="C221" s="113">
        <v>0</v>
      </c>
      <c r="D221" s="112">
        <v>0.98000000000000065</v>
      </c>
      <c r="E221" s="112">
        <v>0.98000000000000065</v>
      </c>
      <c r="F221" s="113">
        <v>0</v>
      </c>
      <c r="G221" s="112">
        <v>1.4800000000000011</v>
      </c>
      <c r="H221" s="112">
        <v>1.4800000000000011</v>
      </c>
      <c r="I221" s="113">
        <v>0</v>
      </c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5">
      <c r="A222" s="116">
        <v>0.49000000000000027</v>
      </c>
      <c r="B222" s="116">
        <v>0.49000000000000027</v>
      </c>
      <c r="C222" s="113">
        <v>0</v>
      </c>
      <c r="D222" s="112">
        <v>0.99000000000000066</v>
      </c>
      <c r="E222" s="112">
        <v>0.99000000000000066</v>
      </c>
      <c r="F222" s="113">
        <v>0</v>
      </c>
      <c r="G222" s="112">
        <v>1.4900000000000011</v>
      </c>
      <c r="H222" s="112">
        <v>1.4900000000000011</v>
      </c>
      <c r="I222" s="113">
        <v>0</v>
      </c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5">
      <c r="A223" s="116">
        <v>0.50000000000000022</v>
      </c>
      <c r="B223" s="116">
        <v>0.50000000000000022</v>
      </c>
      <c r="C223" s="113">
        <v>0</v>
      </c>
      <c r="D223" s="112">
        <v>1.0000000000000007</v>
      </c>
      <c r="E223" s="112">
        <v>1.0000000000000007</v>
      </c>
      <c r="F223" s="113">
        <v>0</v>
      </c>
      <c r="G223" s="112">
        <v>1.5000000000000011</v>
      </c>
      <c r="H223" s="112">
        <v>1.5000000000000011</v>
      </c>
      <c r="I223" s="113">
        <v>0</v>
      </c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4" t="s">
        <v>3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 x14ac:dyDescent="0.5">
      <c r="A226" s="123" t="s">
        <v>10</v>
      </c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38"/>
      <c r="N226" s="91"/>
      <c r="O226" s="38"/>
      <c r="P226" s="38"/>
    </row>
    <row r="227" spans="1:16" s="8" customFormat="1" ht="20.100000000000001" customHeight="1" x14ac:dyDescent="0.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91"/>
      <c r="O227" s="38"/>
      <c r="P227" s="38"/>
    </row>
    <row r="228" spans="1:16" s="8" customFormat="1" ht="20.100000000000001" customHeight="1" x14ac:dyDescent="0.5">
      <c r="A228" s="115" t="s">
        <v>0</v>
      </c>
      <c r="B228" s="115" t="s">
        <v>0</v>
      </c>
      <c r="C228" s="115" t="s">
        <v>4</v>
      </c>
      <c r="D228" s="115" t="s">
        <v>0</v>
      </c>
      <c r="E228" s="115" t="s">
        <v>0</v>
      </c>
      <c r="F228" s="115" t="s">
        <v>4</v>
      </c>
      <c r="G228" s="115" t="s">
        <v>0</v>
      </c>
      <c r="H228" s="115" t="s">
        <v>0</v>
      </c>
      <c r="I228" s="115" t="s">
        <v>4</v>
      </c>
      <c r="J228" s="115" t="s">
        <v>0</v>
      </c>
      <c r="K228" s="115" t="s">
        <v>0</v>
      </c>
      <c r="L228" s="115" t="s">
        <v>4</v>
      </c>
      <c r="M228" s="38"/>
      <c r="N228" s="91"/>
      <c r="O228" s="38"/>
      <c r="P228" s="38"/>
    </row>
    <row r="229" spans="1:16" s="8" customFormat="1" ht="20.100000000000001" customHeight="1" x14ac:dyDescent="0.5">
      <c r="A229" s="115" t="s">
        <v>1</v>
      </c>
      <c r="B229" s="115" t="s">
        <v>2</v>
      </c>
      <c r="C229" s="115" t="s">
        <v>5</v>
      </c>
      <c r="D229" s="115" t="s">
        <v>1</v>
      </c>
      <c r="E229" s="115" t="s">
        <v>2</v>
      </c>
      <c r="F229" s="115" t="s">
        <v>5</v>
      </c>
      <c r="G229" s="115" t="s">
        <v>1</v>
      </c>
      <c r="H229" s="115" t="s">
        <v>2</v>
      </c>
      <c r="I229" s="115" t="s">
        <v>5</v>
      </c>
      <c r="J229" s="115" t="s">
        <v>1</v>
      </c>
      <c r="K229" s="115" t="s">
        <v>2</v>
      </c>
      <c r="L229" s="115" t="s">
        <v>5</v>
      </c>
      <c r="M229" s="38"/>
      <c r="N229" s="91"/>
      <c r="O229" s="38"/>
      <c r="P229" s="38"/>
    </row>
    <row r="230" spans="1:16" s="8" customFormat="1" ht="15" customHeight="1" x14ac:dyDescent="0.5">
      <c r="A230" s="112">
        <v>0.01</v>
      </c>
      <c r="B230" s="112">
        <v>0.01</v>
      </c>
      <c r="C230" s="113">
        <v>0</v>
      </c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5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5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5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5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5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5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5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5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5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5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5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5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5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5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5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5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5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5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5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5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5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5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5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5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5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5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5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5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5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5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5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5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5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5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5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5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 x14ac:dyDescent="0.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 x14ac:dyDescent="0.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 x14ac:dyDescent="0.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 x14ac:dyDescent="0.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 x14ac:dyDescent="0.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 x14ac:dyDescent="0.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 x14ac:dyDescent="0.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 x14ac:dyDescent="0.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 x14ac:dyDescent="0.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 x14ac:dyDescent="0.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 x14ac:dyDescent="0.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 x14ac:dyDescent="0.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 x14ac:dyDescent="0.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 x14ac:dyDescent="0.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 x14ac:dyDescent="0.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 x14ac:dyDescent="0.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 x14ac:dyDescent="0.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 x14ac:dyDescent="0.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 x14ac:dyDescent="0.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 x14ac:dyDescent="0.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 x14ac:dyDescent="0.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 x14ac:dyDescent="0.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 x14ac:dyDescent="0.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 x14ac:dyDescent="0.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 x14ac:dyDescent="0.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 x14ac:dyDescent="0.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 x14ac:dyDescent="0.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 x14ac:dyDescent="0.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 x14ac:dyDescent="0.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 x14ac:dyDescent="0.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 x14ac:dyDescent="0.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 x14ac:dyDescent="0.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 x14ac:dyDescent="0.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 x14ac:dyDescent="0.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 x14ac:dyDescent="0.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 x14ac:dyDescent="0.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 x14ac:dyDescent="0.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 x14ac:dyDescent="0.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 x14ac:dyDescent="0.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 x14ac:dyDescent="0.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 x14ac:dyDescent="0.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 x14ac:dyDescent="0.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 x14ac:dyDescent="0.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 x14ac:dyDescent="0.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 x14ac:dyDescent="0.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 x14ac:dyDescent="0.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 x14ac:dyDescent="0.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 x14ac:dyDescent="0.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 x14ac:dyDescent="0.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 x14ac:dyDescent="0.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 x14ac:dyDescent="0.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 x14ac:dyDescent="0.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 x14ac:dyDescent="0.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 x14ac:dyDescent="0.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 x14ac:dyDescent="0.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 x14ac:dyDescent="0.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 x14ac:dyDescent="0.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 x14ac:dyDescent="0.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 x14ac:dyDescent="0.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 x14ac:dyDescent="0.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 x14ac:dyDescent="0.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 x14ac:dyDescent="0.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 x14ac:dyDescent="0.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 x14ac:dyDescent="0.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 x14ac:dyDescent="0.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 x14ac:dyDescent="0.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 x14ac:dyDescent="0.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 x14ac:dyDescent="0.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 x14ac:dyDescent="0.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 x14ac:dyDescent="0.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 x14ac:dyDescent="0.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 x14ac:dyDescent="0.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2" sqref="M2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5" t="s">
        <v>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6"/>
      <c r="O1" s="57"/>
      <c r="P1" s="56"/>
      <c r="Q1" s="34"/>
    </row>
    <row r="2" spans="1:17" ht="15" customHeight="1" x14ac:dyDescent="0.55000000000000004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56"/>
      <c r="N2" s="56"/>
      <c r="O2" s="58"/>
      <c r="P2" s="56"/>
      <c r="Q2" s="34"/>
    </row>
    <row r="3" spans="1:17" ht="15" customHeight="1" x14ac:dyDescent="0.5500000000000000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8"/>
      <c r="O3" s="128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290.7</v>
      </c>
      <c r="B6" s="64">
        <v>-1.3000000000000114</v>
      </c>
      <c r="C6" s="7">
        <v>0</v>
      </c>
      <c r="D6" s="65">
        <v>291.19999999999953</v>
      </c>
      <c r="E6" s="64">
        <v>-0.80000000000001092</v>
      </c>
      <c r="F6" s="7">
        <v>4.5000000000000018</v>
      </c>
      <c r="G6" s="65">
        <v>291.69999999999908</v>
      </c>
      <c r="H6" s="64">
        <v>-0.30000000000001048</v>
      </c>
      <c r="I6" s="7">
        <v>16.000000000000004</v>
      </c>
      <c r="J6" s="65">
        <v>292.19999999999862</v>
      </c>
      <c r="K6" s="64">
        <v>0.19999999999998969</v>
      </c>
      <c r="L6" s="7">
        <v>32.00000000000005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290.70999999999998</v>
      </c>
      <c r="B7" s="67">
        <v>-1.2900000000000114</v>
      </c>
      <c r="C7" s="12">
        <v>0.02</v>
      </c>
      <c r="D7" s="66">
        <v>291.20999999999952</v>
      </c>
      <c r="E7" s="67">
        <v>-0.79000000000001092</v>
      </c>
      <c r="F7" s="12">
        <v>4.700000000000002</v>
      </c>
      <c r="G7" s="66">
        <v>291.70999999999907</v>
      </c>
      <c r="H7" s="67">
        <v>-0.29000000000001047</v>
      </c>
      <c r="I7" s="12">
        <v>16.300000000000004</v>
      </c>
      <c r="J7" s="68">
        <v>292.20999999999862</v>
      </c>
      <c r="K7" s="69">
        <v>0.20999999999998969</v>
      </c>
      <c r="L7" s="41">
        <v>32.350000000000051</v>
      </c>
      <c r="M7" s="31"/>
      <c r="N7" s="107"/>
      <c r="O7" s="31"/>
      <c r="P7" s="32"/>
      <c r="Q7" s="55"/>
    </row>
    <row r="8" spans="1:17" s="8" customFormat="1" ht="14.1" customHeight="1" x14ac:dyDescent="0.5">
      <c r="A8" s="66">
        <v>290.71999999999997</v>
      </c>
      <c r="B8" s="67">
        <v>-1.2800000000000114</v>
      </c>
      <c r="C8" s="12">
        <v>0.04</v>
      </c>
      <c r="D8" s="66">
        <v>291.21999999999952</v>
      </c>
      <c r="E8" s="67">
        <v>-0.78000000000001091</v>
      </c>
      <c r="F8" s="12">
        <v>4.9000000000000021</v>
      </c>
      <c r="G8" s="66">
        <v>291.71999999999906</v>
      </c>
      <c r="H8" s="67">
        <v>-0.28000000000001046</v>
      </c>
      <c r="I8" s="12">
        <v>16.600000000000005</v>
      </c>
      <c r="J8" s="68">
        <v>292.21999999999861</v>
      </c>
      <c r="K8" s="69">
        <v>0.2199999999999897</v>
      </c>
      <c r="L8" s="41">
        <v>32.700000000000053</v>
      </c>
      <c r="M8" s="31"/>
      <c r="N8" s="107"/>
      <c r="O8" s="31"/>
      <c r="P8" s="32"/>
      <c r="Q8" s="55"/>
    </row>
    <row r="9" spans="1:17" s="8" customFormat="1" ht="14.1" customHeight="1" x14ac:dyDescent="0.5">
      <c r="A9" s="66">
        <v>290.72999999999996</v>
      </c>
      <c r="B9" s="67">
        <v>-1.2700000000000113</v>
      </c>
      <c r="C9" s="12">
        <v>0.06</v>
      </c>
      <c r="D9" s="66">
        <v>291.22999999999951</v>
      </c>
      <c r="E9" s="67">
        <v>-0.7700000000000109</v>
      </c>
      <c r="F9" s="12">
        <v>5.1000000000000023</v>
      </c>
      <c r="G9" s="66">
        <v>291.72999999999905</v>
      </c>
      <c r="H9" s="67">
        <v>-0.27000000000001045</v>
      </c>
      <c r="I9" s="12">
        <v>16.900000000000006</v>
      </c>
      <c r="J9" s="68">
        <v>292.2299999999986</v>
      </c>
      <c r="K9" s="69">
        <v>0.22999999999998971</v>
      </c>
      <c r="L9" s="41">
        <v>33.050000000000054</v>
      </c>
      <c r="M9" s="31"/>
      <c r="N9" s="107"/>
      <c r="O9" s="31"/>
      <c r="P9" s="32"/>
      <c r="Q9" s="55"/>
    </row>
    <row r="10" spans="1:17" s="8" customFormat="1" ht="14.1" customHeight="1" x14ac:dyDescent="0.5">
      <c r="A10" s="66">
        <v>290.73999999999995</v>
      </c>
      <c r="B10" s="67">
        <v>-1.2600000000000113</v>
      </c>
      <c r="C10" s="12">
        <v>0.08</v>
      </c>
      <c r="D10" s="66">
        <v>291.2399999999995</v>
      </c>
      <c r="E10" s="67">
        <v>-0.76000000000001089</v>
      </c>
      <c r="F10" s="12">
        <v>5.3000000000000025</v>
      </c>
      <c r="G10" s="66">
        <v>291.73999999999904</v>
      </c>
      <c r="H10" s="67">
        <v>-0.26000000000001044</v>
      </c>
      <c r="I10" s="12">
        <v>17.200000000000006</v>
      </c>
      <c r="J10" s="68">
        <v>292.23999999999859</v>
      </c>
      <c r="K10" s="69">
        <v>0.23999999999998972</v>
      </c>
      <c r="L10" s="41">
        <v>33.400000000000055</v>
      </c>
      <c r="M10" s="31"/>
      <c r="N10" s="107"/>
      <c r="O10" s="31"/>
      <c r="P10" s="32"/>
      <c r="Q10" s="55"/>
    </row>
    <row r="11" spans="1:17" s="8" customFormat="1" ht="14.1" customHeight="1" x14ac:dyDescent="0.5">
      <c r="A11" s="66">
        <v>290.74999999999994</v>
      </c>
      <c r="B11" s="67">
        <v>-1.2500000000000113</v>
      </c>
      <c r="C11" s="12">
        <v>0.1</v>
      </c>
      <c r="D11" s="66">
        <v>291.24999999999949</v>
      </c>
      <c r="E11" s="67">
        <v>-0.75000000000001088</v>
      </c>
      <c r="F11" s="12">
        <v>5.5000000000000027</v>
      </c>
      <c r="G11" s="66">
        <v>291.74999999999903</v>
      </c>
      <c r="H11" s="67">
        <v>-0.25000000000001044</v>
      </c>
      <c r="I11" s="12">
        <v>17.500000000000007</v>
      </c>
      <c r="J11" s="68">
        <v>292.24999999999858</v>
      </c>
      <c r="K11" s="69">
        <v>0.24999999999998973</v>
      </c>
      <c r="L11" s="41">
        <v>33.750000000000057</v>
      </c>
      <c r="M11" s="31"/>
      <c r="N11" s="107"/>
      <c r="O11" s="31"/>
      <c r="P11" s="32"/>
      <c r="Q11" s="55"/>
    </row>
    <row r="12" spans="1:17" s="8" customFormat="1" ht="14.1" customHeight="1" x14ac:dyDescent="0.5">
      <c r="A12" s="66">
        <v>290.75999999999993</v>
      </c>
      <c r="B12" s="67">
        <v>-1.2400000000000113</v>
      </c>
      <c r="C12" s="12">
        <v>0.12000000000000001</v>
      </c>
      <c r="D12" s="66">
        <v>291.25999999999948</v>
      </c>
      <c r="E12" s="67">
        <v>-0.74000000000001087</v>
      </c>
      <c r="F12" s="12">
        <v>5.7000000000000028</v>
      </c>
      <c r="G12" s="66">
        <v>291.75999999999902</v>
      </c>
      <c r="H12" s="67">
        <v>-0.24000000000001043</v>
      </c>
      <c r="I12" s="12">
        <v>17.800000000000008</v>
      </c>
      <c r="J12" s="68">
        <v>292.25999999999857</v>
      </c>
      <c r="K12" s="69">
        <v>0.25999999999998974</v>
      </c>
      <c r="L12" s="41">
        <v>34.100000000000058</v>
      </c>
      <c r="M12" s="31"/>
      <c r="N12" s="107"/>
      <c r="O12" s="31"/>
      <c r="P12" s="32"/>
      <c r="Q12" s="55"/>
    </row>
    <row r="13" spans="1:17" s="8" customFormat="1" ht="14.1" customHeight="1" x14ac:dyDescent="0.5">
      <c r="A13" s="66">
        <v>290.76999999999992</v>
      </c>
      <c r="B13" s="67">
        <v>-1.2300000000000113</v>
      </c>
      <c r="C13" s="12">
        <v>0.14000000000000001</v>
      </c>
      <c r="D13" s="66">
        <v>291.26999999999947</v>
      </c>
      <c r="E13" s="67">
        <v>-0.73000000000001086</v>
      </c>
      <c r="F13" s="12">
        <v>5.900000000000003</v>
      </c>
      <c r="G13" s="66">
        <v>291.76999999999902</v>
      </c>
      <c r="H13" s="67">
        <v>-0.23000000000001042</v>
      </c>
      <c r="I13" s="12">
        <v>18.100000000000009</v>
      </c>
      <c r="J13" s="68">
        <v>292.26999999999856</v>
      </c>
      <c r="K13" s="69">
        <v>0.26999999999998975</v>
      </c>
      <c r="L13" s="41">
        <v>34.45000000000006</v>
      </c>
      <c r="M13" s="31"/>
      <c r="N13" s="107"/>
      <c r="O13" s="31"/>
      <c r="P13" s="32"/>
      <c r="Q13" s="55"/>
    </row>
    <row r="14" spans="1:17" s="8" customFormat="1" ht="14.1" customHeight="1" x14ac:dyDescent="0.5">
      <c r="A14" s="66">
        <v>290.77999999999992</v>
      </c>
      <c r="B14" s="67">
        <v>-1.2200000000000113</v>
      </c>
      <c r="C14" s="12">
        <v>0.16</v>
      </c>
      <c r="D14" s="66">
        <v>291.27999999999946</v>
      </c>
      <c r="E14" s="67">
        <v>-0.72000000000001085</v>
      </c>
      <c r="F14" s="12">
        <v>6.1000000000000032</v>
      </c>
      <c r="G14" s="66">
        <v>291.77999999999901</v>
      </c>
      <c r="H14" s="67">
        <v>-0.22000000000001041</v>
      </c>
      <c r="I14" s="12">
        <v>18.400000000000009</v>
      </c>
      <c r="J14" s="68">
        <v>292.27999999999855</v>
      </c>
      <c r="K14" s="69">
        <v>0.27999999999998976</v>
      </c>
      <c r="L14" s="41">
        <v>34.800000000000061</v>
      </c>
      <c r="M14" s="31"/>
      <c r="N14" s="107"/>
      <c r="O14" s="31"/>
      <c r="P14" s="32"/>
      <c r="Q14" s="55"/>
    </row>
    <row r="15" spans="1:17" s="8" customFormat="1" ht="14.1" customHeight="1" x14ac:dyDescent="0.5">
      <c r="A15" s="66">
        <v>290.78999999999991</v>
      </c>
      <c r="B15" s="67">
        <v>-1.2100000000000113</v>
      </c>
      <c r="C15" s="12">
        <v>0.18</v>
      </c>
      <c r="D15" s="66">
        <v>291.28999999999945</v>
      </c>
      <c r="E15" s="67">
        <v>-0.71000000000001084</v>
      </c>
      <c r="F15" s="12">
        <v>6.3000000000000034</v>
      </c>
      <c r="G15" s="66">
        <v>291.789999999999</v>
      </c>
      <c r="H15" s="67">
        <v>-0.2100000000000104</v>
      </c>
      <c r="I15" s="12">
        <v>18.70000000000001</v>
      </c>
      <c r="J15" s="68">
        <v>292.28999999999854</v>
      </c>
      <c r="K15" s="69">
        <v>0.28999999999998977</v>
      </c>
      <c r="L15" s="41">
        <v>35.150000000000063</v>
      </c>
      <c r="M15" s="31"/>
      <c r="N15" s="107"/>
      <c r="O15" s="31"/>
      <c r="P15" s="32"/>
      <c r="Q15" s="55"/>
    </row>
    <row r="16" spans="1:17" s="8" customFormat="1" ht="14.1" customHeight="1" x14ac:dyDescent="0.5">
      <c r="A16" s="70">
        <v>290.7999999999999</v>
      </c>
      <c r="B16" s="71">
        <v>-1.2000000000000113</v>
      </c>
      <c r="C16" s="18">
        <v>0.19999999999999998</v>
      </c>
      <c r="D16" s="70">
        <v>291.29999999999944</v>
      </c>
      <c r="E16" s="71">
        <v>-0.70000000000001084</v>
      </c>
      <c r="F16" s="18">
        <v>6.5000000000000036</v>
      </c>
      <c r="G16" s="70">
        <v>291.79999999999899</v>
      </c>
      <c r="H16" s="71">
        <v>-0.20000000000001039</v>
      </c>
      <c r="I16" s="18">
        <v>19.000000000000011</v>
      </c>
      <c r="J16" s="72">
        <v>292.29999999999853</v>
      </c>
      <c r="K16" s="73">
        <v>0.29999999999998977</v>
      </c>
      <c r="L16" s="44">
        <v>35.500000000000064</v>
      </c>
      <c r="M16" s="31"/>
      <c r="N16" s="107"/>
      <c r="O16" s="31"/>
      <c r="P16" s="32"/>
      <c r="Q16" s="55"/>
    </row>
    <row r="17" spans="1:17" s="8" customFormat="1" ht="14.1" customHeight="1" x14ac:dyDescent="0.5">
      <c r="A17" s="74">
        <v>290.80999999999989</v>
      </c>
      <c r="B17" s="75">
        <v>-1.1900000000000113</v>
      </c>
      <c r="C17" s="19">
        <v>0.27999999999999997</v>
      </c>
      <c r="D17" s="74">
        <v>291.30999999999943</v>
      </c>
      <c r="E17" s="75">
        <v>-0.69000000000001083</v>
      </c>
      <c r="F17" s="19">
        <v>6.7000000000000037</v>
      </c>
      <c r="G17" s="74">
        <v>291.80999999999898</v>
      </c>
      <c r="H17" s="75">
        <v>-0.19000000000001038</v>
      </c>
      <c r="I17" s="19">
        <v>19.300000000000011</v>
      </c>
      <c r="J17" s="76">
        <v>292.30999999999852</v>
      </c>
      <c r="K17" s="77">
        <v>0.30999999999998978</v>
      </c>
      <c r="L17" s="45">
        <v>35.850000000000065</v>
      </c>
      <c r="M17" s="31"/>
      <c r="N17" s="107"/>
      <c r="O17" s="60"/>
      <c r="P17" s="32"/>
      <c r="Q17" s="55"/>
    </row>
    <row r="18" spans="1:17" s="8" customFormat="1" ht="14.1" customHeight="1" x14ac:dyDescent="0.5">
      <c r="A18" s="66">
        <v>290.81999999999988</v>
      </c>
      <c r="B18" s="67">
        <v>-1.1800000000000113</v>
      </c>
      <c r="C18" s="19">
        <v>0.36</v>
      </c>
      <c r="D18" s="66">
        <v>291.31999999999942</v>
      </c>
      <c r="E18" s="67">
        <v>-0.68000000000001082</v>
      </c>
      <c r="F18" s="12">
        <v>6.9000000000000039</v>
      </c>
      <c r="G18" s="66">
        <v>291.81999999999897</v>
      </c>
      <c r="H18" s="67">
        <v>-0.18000000000001037</v>
      </c>
      <c r="I18" s="12">
        <v>19.600000000000012</v>
      </c>
      <c r="J18" s="68">
        <v>292.31999999999852</v>
      </c>
      <c r="K18" s="69">
        <v>0.31999999999998979</v>
      </c>
      <c r="L18" s="41">
        <v>36.200000000000067</v>
      </c>
      <c r="M18" s="31"/>
      <c r="N18" s="107"/>
      <c r="O18" s="31"/>
      <c r="P18" s="32"/>
      <c r="Q18" s="55"/>
    </row>
    <row r="19" spans="1:17" s="8" customFormat="1" ht="14.1" customHeight="1" x14ac:dyDescent="0.5">
      <c r="A19" s="66">
        <v>290.82999999999987</v>
      </c>
      <c r="B19" s="67">
        <v>-1.1700000000000113</v>
      </c>
      <c r="C19" s="19">
        <v>0.44</v>
      </c>
      <c r="D19" s="66">
        <v>291.32999999999942</v>
      </c>
      <c r="E19" s="67">
        <v>-0.67000000000001081</v>
      </c>
      <c r="F19" s="12">
        <v>7.1000000000000041</v>
      </c>
      <c r="G19" s="66">
        <v>291.82999999999896</v>
      </c>
      <c r="H19" s="67">
        <v>-0.17000000000001037</v>
      </c>
      <c r="I19" s="12">
        <v>19.900000000000013</v>
      </c>
      <c r="J19" s="68">
        <v>292.32999999999851</v>
      </c>
      <c r="K19" s="69">
        <v>0.3299999999999898</v>
      </c>
      <c r="L19" s="41">
        <v>36.550000000000068</v>
      </c>
      <c r="M19" s="31"/>
      <c r="N19" s="107"/>
      <c r="O19" s="31"/>
      <c r="P19" s="32"/>
      <c r="Q19" s="55"/>
    </row>
    <row r="20" spans="1:17" s="8" customFormat="1" ht="14.1" customHeight="1" x14ac:dyDescent="0.5">
      <c r="A20" s="66">
        <v>290.83999999999986</v>
      </c>
      <c r="B20" s="67">
        <v>-1.1600000000000112</v>
      </c>
      <c r="C20" s="19">
        <v>0.52</v>
      </c>
      <c r="D20" s="66">
        <v>291.33999999999941</v>
      </c>
      <c r="E20" s="67">
        <v>-0.6600000000000108</v>
      </c>
      <c r="F20" s="12">
        <v>7.3000000000000043</v>
      </c>
      <c r="G20" s="66">
        <v>291.83999999999895</v>
      </c>
      <c r="H20" s="67">
        <v>-0.16000000000001036</v>
      </c>
      <c r="I20" s="12">
        <v>20.200000000000014</v>
      </c>
      <c r="J20" s="68">
        <v>292.3399999999985</v>
      </c>
      <c r="K20" s="69">
        <v>0.33999999999998981</v>
      </c>
      <c r="L20" s="41">
        <v>36.90000000000007</v>
      </c>
      <c r="M20" s="31"/>
      <c r="N20" s="107"/>
      <c r="O20" s="31"/>
      <c r="P20" s="32"/>
      <c r="Q20" s="55"/>
    </row>
    <row r="21" spans="1:17" s="8" customFormat="1" ht="14.1" customHeight="1" x14ac:dyDescent="0.5">
      <c r="A21" s="66">
        <v>290.84999999999985</v>
      </c>
      <c r="B21" s="67">
        <v>-1.1500000000000112</v>
      </c>
      <c r="C21" s="19">
        <v>0.6</v>
      </c>
      <c r="D21" s="66">
        <v>291.3499999999994</v>
      </c>
      <c r="E21" s="67">
        <v>-0.65000000000001079</v>
      </c>
      <c r="F21" s="12">
        <v>7.5000000000000044</v>
      </c>
      <c r="G21" s="66">
        <v>291.84999999999894</v>
      </c>
      <c r="H21" s="67">
        <v>-0.15000000000001035</v>
      </c>
      <c r="I21" s="12">
        <v>20.500000000000014</v>
      </c>
      <c r="J21" s="68">
        <v>292.34999999999849</v>
      </c>
      <c r="K21" s="69">
        <v>0.34999999999998982</v>
      </c>
      <c r="L21" s="41">
        <v>37.250000000000071</v>
      </c>
      <c r="M21" s="31"/>
      <c r="N21" s="107"/>
      <c r="O21" s="31"/>
      <c r="P21" s="32"/>
      <c r="Q21" s="55"/>
    </row>
    <row r="22" spans="1:17" s="8" customFormat="1" ht="14.1" customHeight="1" x14ac:dyDescent="0.5">
      <c r="A22" s="66">
        <v>290.85999999999984</v>
      </c>
      <c r="B22" s="67">
        <v>-1.1400000000000112</v>
      </c>
      <c r="C22" s="19">
        <v>0.67999999999999994</v>
      </c>
      <c r="D22" s="66">
        <v>291.35999999999939</v>
      </c>
      <c r="E22" s="67">
        <v>-0.64000000000001078</v>
      </c>
      <c r="F22" s="12">
        <v>7.7000000000000046</v>
      </c>
      <c r="G22" s="66">
        <v>291.85999999999893</v>
      </c>
      <c r="H22" s="67">
        <v>-0.14000000000001034</v>
      </c>
      <c r="I22" s="12">
        <v>20.800000000000015</v>
      </c>
      <c r="J22" s="68">
        <v>292.35999999999848</v>
      </c>
      <c r="K22" s="69">
        <v>0.35999999999998983</v>
      </c>
      <c r="L22" s="41">
        <v>37.600000000000072</v>
      </c>
      <c r="M22" s="31"/>
      <c r="N22" s="107"/>
      <c r="O22" s="31"/>
      <c r="P22" s="32"/>
      <c r="Q22" s="55"/>
    </row>
    <row r="23" spans="1:17" s="8" customFormat="1" ht="14.1" customHeight="1" x14ac:dyDescent="0.5">
      <c r="A23" s="66">
        <v>290.86999999999983</v>
      </c>
      <c r="B23" s="67">
        <v>-1.1300000000000112</v>
      </c>
      <c r="C23" s="19">
        <v>0.7599999999999999</v>
      </c>
      <c r="D23" s="66">
        <v>291.36999999999938</v>
      </c>
      <c r="E23" s="67">
        <v>-0.63000000000001077</v>
      </c>
      <c r="F23" s="12">
        <v>7.9000000000000048</v>
      </c>
      <c r="G23" s="66">
        <v>291.86999999999892</v>
      </c>
      <c r="H23" s="67">
        <v>-0.13000000000001033</v>
      </c>
      <c r="I23" s="12">
        <v>21.100000000000016</v>
      </c>
      <c r="J23" s="68">
        <v>292.36999999999847</v>
      </c>
      <c r="K23" s="69">
        <v>0.36999999999998984</v>
      </c>
      <c r="L23" s="41">
        <v>37.950000000000074</v>
      </c>
      <c r="M23" s="31"/>
      <c r="N23" s="107"/>
      <c r="O23" s="31"/>
      <c r="P23" s="32"/>
      <c r="Q23" s="55"/>
    </row>
    <row r="24" spans="1:17" s="8" customFormat="1" ht="14.1" customHeight="1" x14ac:dyDescent="0.5">
      <c r="A24" s="66">
        <v>290.87999999999982</v>
      </c>
      <c r="B24" s="67">
        <v>-1.1200000000000112</v>
      </c>
      <c r="C24" s="19">
        <v>0.83999999999999986</v>
      </c>
      <c r="D24" s="66">
        <v>291.37999999999937</v>
      </c>
      <c r="E24" s="67">
        <v>-0.62000000000001076</v>
      </c>
      <c r="F24" s="12">
        <v>8.100000000000005</v>
      </c>
      <c r="G24" s="66">
        <v>291.87999999999892</v>
      </c>
      <c r="H24" s="67">
        <v>-0.12000000000001033</v>
      </c>
      <c r="I24" s="12">
        <v>21.400000000000016</v>
      </c>
      <c r="J24" s="68">
        <v>292.37999999999846</v>
      </c>
      <c r="K24" s="69">
        <v>0.37999999999998985</v>
      </c>
      <c r="L24" s="41">
        <v>38.300000000000075</v>
      </c>
      <c r="M24" s="31"/>
      <c r="N24" s="107"/>
      <c r="O24" s="31"/>
      <c r="P24" s="32"/>
      <c r="Q24" s="55"/>
    </row>
    <row r="25" spans="1:17" s="8" customFormat="1" ht="14.1" customHeight="1" x14ac:dyDescent="0.5">
      <c r="A25" s="66">
        <v>290.88999999999982</v>
      </c>
      <c r="B25" s="67">
        <v>-1.1100000000000112</v>
      </c>
      <c r="C25" s="19">
        <v>0.91999999999999982</v>
      </c>
      <c r="D25" s="66">
        <v>291.38999999999936</v>
      </c>
      <c r="E25" s="67">
        <v>-0.61000000000001076</v>
      </c>
      <c r="F25" s="12">
        <v>8.3000000000000043</v>
      </c>
      <c r="G25" s="66">
        <v>291.88999999999891</v>
      </c>
      <c r="H25" s="67">
        <v>-0.11000000000001034</v>
      </c>
      <c r="I25" s="12">
        <v>21.700000000000017</v>
      </c>
      <c r="J25" s="68">
        <v>292.38999999999845</v>
      </c>
      <c r="K25" s="69">
        <v>0.38999999999998985</v>
      </c>
      <c r="L25" s="41">
        <v>38.650000000000077</v>
      </c>
      <c r="M25" s="31"/>
      <c r="N25" s="107"/>
      <c r="O25" s="31"/>
      <c r="P25" s="32"/>
      <c r="Q25" s="55"/>
    </row>
    <row r="26" spans="1:17" s="8" customFormat="1" ht="14.1" customHeight="1" x14ac:dyDescent="0.5">
      <c r="A26" s="78">
        <v>290.89999999999981</v>
      </c>
      <c r="B26" s="79">
        <v>-1.1000000000000112</v>
      </c>
      <c r="C26" s="80">
        <v>0.99999999999999978</v>
      </c>
      <c r="D26" s="78">
        <v>291.39999999999935</v>
      </c>
      <c r="E26" s="79">
        <v>-0.60000000000001075</v>
      </c>
      <c r="F26" s="13">
        <v>8.5000000000000036</v>
      </c>
      <c r="G26" s="78">
        <v>291.8999999999989</v>
      </c>
      <c r="H26" s="79">
        <v>-0.10000000000001034</v>
      </c>
      <c r="I26" s="13">
        <v>22.000000000000018</v>
      </c>
      <c r="J26" s="81">
        <v>292.39999999999844</v>
      </c>
      <c r="K26" s="82">
        <v>0.39999999999998986</v>
      </c>
      <c r="L26" s="46">
        <v>39.000000000000078</v>
      </c>
      <c r="M26" s="31"/>
      <c r="N26" s="107"/>
      <c r="O26" s="31"/>
      <c r="P26" s="32"/>
      <c r="Q26" s="55"/>
    </row>
    <row r="27" spans="1:17" s="8" customFormat="1" ht="14.1" customHeight="1" x14ac:dyDescent="0.5">
      <c r="A27" s="83">
        <v>290.9099999999998</v>
      </c>
      <c r="B27" s="64">
        <v>-1.0900000000000112</v>
      </c>
      <c r="C27" s="7">
        <v>1.0999999999999999</v>
      </c>
      <c r="D27" s="83">
        <v>291.40999999999934</v>
      </c>
      <c r="E27" s="64">
        <v>-0.59000000000001074</v>
      </c>
      <c r="F27" s="7">
        <v>8.7500000000000036</v>
      </c>
      <c r="G27" s="83">
        <v>291.90999999999889</v>
      </c>
      <c r="H27" s="64">
        <v>-9.0000000000010349E-2</v>
      </c>
      <c r="I27" s="7">
        <v>22.300000000000018</v>
      </c>
      <c r="J27" s="84">
        <v>292.40999999999843</v>
      </c>
      <c r="K27" s="85">
        <v>0.40999999999998987</v>
      </c>
      <c r="L27" s="49">
        <v>39.400000000000077</v>
      </c>
      <c r="M27" s="31"/>
      <c r="N27" s="107"/>
      <c r="O27" s="31"/>
      <c r="P27" s="32"/>
      <c r="Q27" s="33"/>
    </row>
    <row r="28" spans="1:17" s="8" customFormat="1" ht="14.25" customHeight="1" x14ac:dyDescent="0.5">
      <c r="A28" s="66">
        <v>290.91999999999979</v>
      </c>
      <c r="B28" s="67">
        <v>-1.0800000000000112</v>
      </c>
      <c r="C28" s="19">
        <v>1.2</v>
      </c>
      <c r="D28" s="66">
        <v>291.41999999999933</v>
      </c>
      <c r="E28" s="67">
        <v>-0.58000000000001073</v>
      </c>
      <c r="F28" s="12">
        <v>9.0000000000000036</v>
      </c>
      <c r="G28" s="66">
        <v>291.91999999999888</v>
      </c>
      <c r="H28" s="67">
        <v>-8.0000000000010354E-2</v>
      </c>
      <c r="I28" s="12">
        <v>22.600000000000019</v>
      </c>
      <c r="J28" s="68">
        <v>292.41999999999842</v>
      </c>
      <c r="K28" s="69">
        <v>0.41999999999998988</v>
      </c>
      <c r="L28" s="41">
        <v>39.800000000000075</v>
      </c>
      <c r="M28" s="31"/>
      <c r="N28" s="107"/>
      <c r="O28" s="31"/>
      <c r="P28" s="32"/>
      <c r="Q28" s="33"/>
    </row>
    <row r="29" spans="1:17" s="8" customFormat="1" ht="14.1" customHeight="1" x14ac:dyDescent="0.5">
      <c r="A29" s="66">
        <v>290.92999999999978</v>
      </c>
      <c r="B29" s="67">
        <v>-1.0700000000000112</v>
      </c>
      <c r="C29" s="19">
        <v>1.3</v>
      </c>
      <c r="D29" s="66">
        <v>291.42999999999932</v>
      </c>
      <c r="E29" s="67">
        <v>-0.57000000000001072</v>
      </c>
      <c r="F29" s="12">
        <v>9.2500000000000036</v>
      </c>
      <c r="G29" s="66">
        <v>291.92999999999887</v>
      </c>
      <c r="H29" s="67">
        <v>-7.0000000000010359E-2</v>
      </c>
      <c r="I29" s="12">
        <v>22.90000000000002</v>
      </c>
      <c r="J29" s="68">
        <v>292.42999999999842</v>
      </c>
      <c r="K29" s="69">
        <v>0.42999999999998989</v>
      </c>
      <c r="L29" s="41">
        <v>40.200000000000074</v>
      </c>
      <c r="M29" s="31"/>
      <c r="N29" s="107"/>
      <c r="O29" s="31"/>
      <c r="P29" s="32"/>
      <c r="Q29" s="33"/>
    </row>
    <row r="30" spans="1:17" s="8" customFormat="1" ht="14.1" customHeight="1" x14ac:dyDescent="0.5">
      <c r="A30" s="66">
        <v>290.93999999999977</v>
      </c>
      <c r="B30" s="67">
        <v>-1.0600000000000112</v>
      </c>
      <c r="C30" s="19">
        <v>1.4000000000000001</v>
      </c>
      <c r="D30" s="66">
        <v>291.43999999999932</v>
      </c>
      <c r="E30" s="67">
        <v>-0.56000000000001071</v>
      </c>
      <c r="F30" s="12">
        <v>9.5000000000000036</v>
      </c>
      <c r="G30" s="66">
        <v>291.93999999999886</v>
      </c>
      <c r="H30" s="67">
        <v>-6.0000000000010358E-2</v>
      </c>
      <c r="I30" s="12">
        <v>23.200000000000021</v>
      </c>
      <c r="J30" s="68">
        <v>292.43999999999841</v>
      </c>
      <c r="K30" s="69">
        <v>0.4399999999999899</v>
      </c>
      <c r="L30" s="41">
        <v>40.600000000000072</v>
      </c>
      <c r="M30" s="31"/>
      <c r="N30" s="107"/>
      <c r="O30" s="31"/>
      <c r="P30" s="32"/>
      <c r="Q30" s="33"/>
    </row>
    <row r="31" spans="1:17" s="8" customFormat="1" ht="14.1" customHeight="1" x14ac:dyDescent="0.5">
      <c r="A31" s="66">
        <v>290.94999999999976</v>
      </c>
      <c r="B31" s="67">
        <v>-1.0500000000000111</v>
      </c>
      <c r="C31" s="19">
        <v>1.5000000000000002</v>
      </c>
      <c r="D31" s="66">
        <v>291.44999999999931</v>
      </c>
      <c r="E31" s="67">
        <v>-0.5500000000000107</v>
      </c>
      <c r="F31" s="12">
        <v>9.7500000000000036</v>
      </c>
      <c r="G31" s="66">
        <v>291.94999999999885</v>
      </c>
      <c r="H31" s="67">
        <v>-5.0000000000010356E-2</v>
      </c>
      <c r="I31" s="12">
        <v>23.500000000000021</v>
      </c>
      <c r="J31" s="68">
        <v>292.4499999999984</v>
      </c>
      <c r="K31" s="69">
        <v>0.44999999999998991</v>
      </c>
      <c r="L31" s="41">
        <v>41.000000000000071</v>
      </c>
      <c r="M31" s="31"/>
      <c r="N31" s="107"/>
      <c r="O31" s="31"/>
      <c r="P31" s="32"/>
      <c r="Q31" s="33"/>
    </row>
    <row r="32" spans="1:17" s="8" customFormat="1" ht="14.1" customHeight="1" x14ac:dyDescent="0.5">
      <c r="A32" s="66">
        <v>290.95999999999975</v>
      </c>
      <c r="B32" s="67">
        <v>-1.0400000000000111</v>
      </c>
      <c r="C32" s="19">
        <v>1.6000000000000003</v>
      </c>
      <c r="D32" s="66">
        <v>291.4599999999993</v>
      </c>
      <c r="E32" s="67">
        <v>-0.54000000000001069</v>
      </c>
      <c r="F32" s="12">
        <v>10.000000000000004</v>
      </c>
      <c r="G32" s="66">
        <v>291.95999999999884</v>
      </c>
      <c r="H32" s="67">
        <v>-4.0000000000010354E-2</v>
      </c>
      <c r="I32" s="12">
        <v>23.800000000000022</v>
      </c>
      <c r="J32" s="68">
        <v>292.45999999999839</v>
      </c>
      <c r="K32" s="69">
        <v>0.45999999999998992</v>
      </c>
      <c r="L32" s="41">
        <v>41.40000000000007</v>
      </c>
      <c r="M32" s="31"/>
      <c r="N32" s="107"/>
      <c r="O32" s="31"/>
      <c r="P32" s="32"/>
      <c r="Q32" s="33"/>
    </row>
    <row r="33" spans="1:17" s="8" customFormat="1" ht="14.1" customHeight="1" x14ac:dyDescent="0.5">
      <c r="A33" s="66">
        <v>290.96999999999974</v>
      </c>
      <c r="B33" s="67">
        <v>-1.0300000000000111</v>
      </c>
      <c r="C33" s="19">
        <v>1.7000000000000004</v>
      </c>
      <c r="D33" s="66">
        <v>291.46999999999929</v>
      </c>
      <c r="E33" s="67">
        <v>-0.53000000000001068</v>
      </c>
      <c r="F33" s="12">
        <v>10.250000000000004</v>
      </c>
      <c r="G33" s="66">
        <v>291.96999999999883</v>
      </c>
      <c r="H33" s="67">
        <v>-3.0000000000010352E-2</v>
      </c>
      <c r="I33" s="12">
        <v>24.100000000000023</v>
      </c>
      <c r="J33" s="68">
        <v>292.46999999999838</v>
      </c>
      <c r="K33" s="69">
        <v>0.46999999999998993</v>
      </c>
      <c r="L33" s="41">
        <v>41.800000000000068</v>
      </c>
      <c r="M33" s="31"/>
      <c r="N33" s="107"/>
      <c r="O33" s="31"/>
      <c r="P33" s="32"/>
      <c r="Q33" s="33"/>
    </row>
    <row r="34" spans="1:17" s="8" customFormat="1" ht="14.1" customHeight="1" x14ac:dyDescent="0.5">
      <c r="A34" s="66">
        <v>290.97999999999973</v>
      </c>
      <c r="B34" s="67">
        <v>-1.0200000000000111</v>
      </c>
      <c r="C34" s="19">
        <v>1.8000000000000005</v>
      </c>
      <c r="D34" s="66">
        <v>291.47999999999928</v>
      </c>
      <c r="E34" s="67">
        <v>-0.52000000000001068</v>
      </c>
      <c r="F34" s="12">
        <v>10.500000000000004</v>
      </c>
      <c r="G34" s="66">
        <v>291.97999999999882</v>
      </c>
      <c r="H34" s="67">
        <v>-2.000000000001035E-2</v>
      </c>
      <c r="I34" s="12">
        <v>24.400000000000023</v>
      </c>
      <c r="J34" s="68">
        <v>292.47999999999837</v>
      </c>
      <c r="K34" s="69">
        <v>0.47999999999998993</v>
      </c>
      <c r="L34" s="41">
        <v>42.200000000000067</v>
      </c>
      <c r="M34" s="31"/>
      <c r="N34" s="107"/>
      <c r="O34" s="31"/>
      <c r="P34" s="32"/>
      <c r="Q34" s="33"/>
    </row>
    <row r="35" spans="1:17" s="8" customFormat="1" ht="14.1" customHeight="1" x14ac:dyDescent="0.5">
      <c r="A35" s="66">
        <v>290.98999999999972</v>
      </c>
      <c r="B35" s="67">
        <v>-1.0100000000000111</v>
      </c>
      <c r="C35" s="19">
        <v>1.9000000000000006</v>
      </c>
      <c r="D35" s="66">
        <v>291.48999999999927</v>
      </c>
      <c r="E35" s="67">
        <v>-0.51000000000001067</v>
      </c>
      <c r="F35" s="12">
        <v>10.750000000000004</v>
      </c>
      <c r="G35" s="66">
        <v>291.98999999999882</v>
      </c>
      <c r="H35" s="67">
        <v>-1.000000000001035E-2</v>
      </c>
      <c r="I35" s="12">
        <v>24.700000000000024</v>
      </c>
      <c r="J35" s="68">
        <v>292.48999999999836</v>
      </c>
      <c r="K35" s="69">
        <v>0.48999999999998994</v>
      </c>
      <c r="L35" s="41">
        <v>42.600000000000065</v>
      </c>
      <c r="M35" s="31"/>
      <c r="N35" s="107"/>
      <c r="O35" s="31"/>
      <c r="P35" s="32"/>
      <c r="Q35" s="33"/>
    </row>
    <row r="36" spans="1:17" s="8" customFormat="1" ht="14.1" customHeight="1" x14ac:dyDescent="0.5">
      <c r="A36" s="70">
        <v>290.99999999999972</v>
      </c>
      <c r="B36" s="71">
        <v>-1.0000000000000111</v>
      </c>
      <c r="C36" s="86">
        <v>2.0000000000000004</v>
      </c>
      <c r="D36" s="70">
        <v>291.49999999999926</v>
      </c>
      <c r="E36" s="71">
        <v>-0.50000000000001066</v>
      </c>
      <c r="F36" s="18">
        <v>11.000000000000004</v>
      </c>
      <c r="G36" s="70">
        <v>291.99999999999881</v>
      </c>
      <c r="H36" s="71">
        <v>-1.0349360257677631E-14</v>
      </c>
      <c r="I36" s="18">
        <v>25.000000000000025</v>
      </c>
      <c r="J36" s="72">
        <v>292.49999999999835</v>
      </c>
      <c r="K36" s="73">
        <v>0.49999999999998995</v>
      </c>
      <c r="L36" s="44">
        <v>43.000000000000064</v>
      </c>
      <c r="M36" s="31"/>
      <c r="N36" s="107"/>
      <c r="O36" s="31"/>
      <c r="P36" s="32"/>
      <c r="Q36" s="33"/>
    </row>
    <row r="37" spans="1:17" s="8" customFormat="1" ht="14.1" customHeight="1" x14ac:dyDescent="0.5">
      <c r="A37" s="14">
        <v>291.00999999999971</v>
      </c>
      <c r="B37" s="5">
        <v>-0.99000000000001109</v>
      </c>
      <c r="C37" s="6">
        <v>2.1000000000000005</v>
      </c>
      <c r="D37" s="14">
        <v>291.50999999999925</v>
      </c>
      <c r="E37" s="5">
        <v>-0.49000000000001065</v>
      </c>
      <c r="F37" s="7">
        <v>11.250000000000004</v>
      </c>
      <c r="G37" s="14">
        <v>292.0099999999988</v>
      </c>
      <c r="H37" s="5">
        <v>9.9999999999896508E-3</v>
      </c>
      <c r="I37" s="7">
        <v>25.350000000000026</v>
      </c>
      <c r="J37" s="47">
        <v>292.50999999999834</v>
      </c>
      <c r="K37" s="48">
        <v>0.50999999999998991</v>
      </c>
      <c r="L37" s="49">
        <v>43.400000000000063</v>
      </c>
      <c r="M37" s="60"/>
      <c r="N37" s="107"/>
      <c r="O37" s="60"/>
      <c r="P37" s="117"/>
      <c r="Q37" s="118"/>
    </row>
    <row r="38" spans="1:17" s="8" customFormat="1" ht="14.1" customHeight="1" x14ac:dyDescent="0.5">
      <c r="A38" s="9">
        <v>291.0199999999997</v>
      </c>
      <c r="B38" s="10">
        <v>-0.98000000000001108</v>
      </c>
      <c r="C38" s="11">
        <v>2.2000000000000006</v>
      </c>
      <c r="D38" s="9">
        <v>291.51999999999924</v>
      </c>
      <c r="E38" s="10">
        <v>-0.48000000000001064</v>
      </c>
      <c r="F38" s="12">
        <v>11.500000000000004</v>
      </c>
      <c r="G38" s="9">
        <v>292.01999999999879</v>
      </c>
      <c r="H38" s="10">
        <v>1.9999999999989651E-2</v>
      </c>
      <c r="I38" s="12">
        <v>25.700000000000028</v>
      </c>
      <c r="J38" s="39">
        <v>292.51999999999833</v>
      </c>
      <c r="K38" s="40">
        <v>0.51999999999998991</v>
      </c>
      <c r="L38" s="41">
        <v>43.800000000000061</v>
      </c>
      <c r="M38" s="60"/>
      <c r="N38" s="107"/>
      <c r="O38" s="60"/>
      <c r="P38" s="117"/>
      <c r="Q38" s="118"/>
    </row>
    <row r="39" spans="1:17" s="8" customFormat="1" ht="14.1" customHeight="1" x14ac:dyDescent="0.5">
      <c r="A39" s="9">
        <v>291.02999999999969</v>
      </c>
      <c r="B39" s="10">
        <v>-0.97000000000001108</v>
      </c>
      <c r="C39" s="11">
        <v>2.3000000000000007</v>
      </c>
      <c r="D39" s="9">
        <v>291.52999999999923</v>
      </c>
      <c r="E39" s="10">
        <v>-0.47000000000001063</v>
      </c>
      <c r="F39" s="12">
        <v>11.750000000000004</v>
      </c>
      <c r="G39" s="9">
        <v>292.02999999999878</v>
      </c>
      <c r="H39" s="10">
        <v>2.9999999999989653E-2</v>
      </c>
      <c r="I39" s="12">
        <v>26.050000000000029</v>
      </c>
      <c r="J39" s="39">
        <v>292.52999999999832</v>
      </c>
      <c r="K39" s="40">
        <v>0.52999999999998992</v>
      </c>
      <c r="L39" s="41">
        <v>44.20000000000006</v>
      </c>
      <c r="M39" s="60"/>
      <c r="N39" s="107"/>
      <c r="O39" s="60"/>
      <c r="P39" s="117"/>
      <c r="Q39" s="118"/>
    </row>
    <row r="40" spans="1:17" s="8" customFormat="1" ht="14.1" customHeight="1" x14ac:dyDescent="0.5">
      <c r="A40" s="9">
        <v>291.03999999999968</v>
      </c>
      <c r="B40" s="10">
        <v>-0.96000000000001107</v>
      </c>
      <c r="C40" s="11">
        <v>2.4000000000000008</v>
      </c>
      <c r="D40" s="9">
        <v>291.53999999999922</v>
      </c>
      <c r="E40" s="10">
        <v>-0.46000000000001062</v>
      </c>
      <c r="F40" s="12">
        <v>12.000000000000004</v>
      </c>
      <c r="G40" s="9">
        <v>292.03999999999877</v>
      </c>
      <c r="H40" s="10">
        <v>3.9999999999989655E-2</v>
      </c>
      <c r="I40" s="12">
        <v>26.400000000000031</v>
      </c>
      <c r="J40" s="39">
        <v>292.53999999999832</v>
      </c>
      <c r="K40" s="40">
        <v>0.53999999999998993</v>
      </c>
      <c r="L40" s="41">
        <v>44.600000000000058</v>
      </c>
      <c r="M40" s="60"/>
      <c r="N40" s="59"/>
      <c r="O40" s="88"/>
      <c r="P40" s="117"/>
      <c r="Q40" s="118"/>
    </row>
    <row r="41" spans="1:17" s="8" customFormat="1" ht="14.1" customHeight="1" x14ac:dyDescent="0.5">
      <c r="A41" s="9">
        <v>291.04999999999967</v>
      </c>
      <c r="B41" s="10">
        <v>-0.95000000000001106</v>
      </c>
      <c r="C41" s="11">
        <v>2.5000000000000009</v>
      </c>
      <c r="D41" s="9">
        <v>291.54999999999922</v>
      </c>
      <c r="E41" s="10">
        <v>-0.45000000000001061</v>
      </c>
      <c r="F41" s="12">
        <v>12.250000000000004</v>
      </c>
      <c r="G41" s="9">
        <v>292.04999999999876</v>
      </c>
      <c r="H41" s="10">
        <v>4.9999999999989657E-2</v>
      </c>
      <c r="I41" s="12">
        <v>26.750000000000032</v>
      </c>
      <c r="J41" s="39">
        <v>292.54999999999831</v>
      </c>
      <c r="K41" s="40">
        <v>0.54999999999998994</v>
      </c>
      <c r="L41" s="41">
        <v>45.000000000000057</v>
      </c>
      <c r="M41" s="60"/>
      <c r="N41" s="59"/>
      <c r="O41" s="88"/>
      <c r="P41" s="117"/>
      <c r="Q41" s="118"/>
    </row>
    <row r="42" spans="1:17" s="8" customFormat="1" ht="14.1" customHeight="1" x14ac:dyDescent="0.5">
      <c r="A42" s="9">
        <v>291.05999999999966</v>
      </c>
      <c r="B42" s="10">
        <v>-0.94000000000001105</v>
      </c>
      <c r="C42" s="11">
        <v>2.600000000000001</v>
      </c>
      <c r="D42" s="9">
        <v>291.55999999999921</v>
      </c>
      <c r="E42" s="10">
        <v>-0.4400000000000106</v>
      </c>
      <c r="F42" s="12">
        <v>12.500000000000004</v>
      </c>
      <c r="G42" s="9">
        <v>292.05999999999875</v>
      </c>
      <c r="H42" s="10">
        <v>5.9999999999989659E-2</v>
      </c>
      <c r="I42" s="12">
        <v>27.100000000000033</v>
      </c>
      <c r="J42" s="39">
        <v>292.5599999999983</v>
      </c>
      <c r="K42" s="40">
        <v>0.55999999999998995</v>
      </c>
      <c r="L42" s="41">
        <v>45.400000000000055</v>
      </c>
      <c r="M42" s="60"/>
      <c r="N42" s="59"/>
      <c r="O42" s="88"/>
      <c r="P42" s="117"/>
      <c r="Q42" s="118"/>
    </row>
    <row r="43" spans="1:17" s="8" customFormat="1" ht="14.1" customHeight="1" x14ac:dyDescent="0.5">
      <c r="A43" s="9">
        <v>291.06999999999965</v>
      </c>
      <c r="B43" s="10">
        <v>-0.93000000000001104</v>
      </c>
      <c r="C43" s="11">
        <v>2.7000000000000011</v>
      </c>
      <c r="D43" s="9">
        <v>291.5699999999992</v>
      </c>
      <c r="E43" s="10">
        <v>-0.4300000000000106</v>
      </c>
      <c r="F43" s="12">
        <v>12.750000000000004</v>
      </c>
      <c r="G43" s="9">
        <v>292.06999999999874</v>
      </c>
      <c r="H43" s="10">
        <v>6.9999999999989654E-2</v>
      </c>
      <c r="I43" s="12">
        <v>27.450000000000035</v>
      </c>
      <c r="J43" s="39">
        <v>292.56999999999829</v>
      </c>
      <c r="K43" s="40">
        <v>0.56999999999998996</v>
      </c>
      <c r="L43" s="41">
        <v>45.800000000000054</v>
      </c>
      <c r="M43" s="60"/>
      <c r="N43" s="60"/>
      <c r="O43" s="88"/>
      <c r="P43" s="117"/>
      <c r="Q43" s="118"/>
    </row>
    <row r="44" spans="1:17" s="8" customFormat="1" ht="14.1" customHeight="1" x14ac:dyDescent="0.5">
      <c r="A44" s="9">
        <v>291.07999999999964</v>
      </c>
      <c r="B44" s="10">
        <v>-0.92000000000001103</v>
      </c>
      <c r="C44" s="11">
        <v>2.8000000000000012</v>
      </c>
      <c r="D44" s="9">
        <v>291.57999999999919</v>
      </c>
      <c r="E44" s="10">
        <v>-0.42000000000001059</v>
      </c>
      <c r="F44" s="12">
        <v>13.000000000000004</v>
      </c>
      <c r="G44" s="9">
        <v>292.07999999999873</v>
      </c>
      <c r="H44" s="10">
        <v>7.9999999999989649E-2</v>
      </c>
      <c r="I44" s="12">
        <v>27.800000000000036</v>
      </c>
      <c r="J44" s="39">
        <v>292.57999999999828</v>
      </c>
      <c r="K44" s="40">
        <v>0.57999999999998997</v>
      </c>
      <c r="L44" s="41">
        <v>46.200000000000053</v>
      </c>
      <c r="M44" s="60"/>
      <c r="N44" s="60"/>
      <c r="O44" s="88"/>
      <c r="P44" s="117"/>
      <c r="Q44" s="118"/>
    </row>
    <row r="45" spans="1:17" s="8" customFormat="1" ht="14.1" customHeight="1" x14ac:dyDescent="0.5">
      <c r="A45" s="9">
        <v>291.08999999999963</v>
      </c>
      <c r="B45" s="10">
        <v>-0.91000000000001102</v>
      </c>
      <c r="C45" s="11">
        <v>2.9000000000000012</v>
      </c>
      <c r="D45" s="9">
        <v>291.58999999999918</v>
      </c>
      <c r="E45" s="10">
        <v>-0.41000000000001058</v>
      </c>
      <c r="F45" s="12">
        <v>13.250000000000004</v>
      </c>
      <c r="G45" s="9">
        <v>292.08999999999872</v>
      </c>
      <c r="H45" s="10">
        <v>8.9999999999989644E-2</v>
      </c>
      <c r="I45" s="12">
        <v>28.150000000000038</v>
      </c>
      <c r="J45" s="39">
        <v>292.58999999999827</v>
      </c>
      <c r="K45" s="40">
        <v>0.58999999999998998</v>
      </c>
      <c r="L45" s="41">
        <v>46.600000000000051</v>
      </c>
      <c r="M45" s="60"/>
      <c r="N45" s="60"/>
      <c r="O45" s="88"/>
      <c r="P45" s="117"/>
      <c r="Q45" s="119"/>
    </row>
    <row r="46" spans="1:17" s="8" customFormat="1" ht="14.1" customHeight="1" x14ac:dyDescent="0.5">
      <c r="A46" s="15">
        <v>291.09999999999962</v>
      </c>
      <c r="B46" s="16">
        <v>-0.90000000000001101</v>
      </c>
      <c r="C46" s="17">
        <v>3.0000000000000013</v>
      </c>
      <c r="D46" s="15">
        <v>291.59999999999917</v>
      </c>
      <c r="E46" s="16">
        <v>-0.40000000000001057</v>
      </c>
      <c r="F46" s="18">
        <v>13.500000000000004</v>
      </c>
      <c r="G46" s="15">
        <v>292.09999999999872</v>
      </c>
      <c r="H46" s="16">
        <v>9.9999999999989639E-2</v>
      </c>
      <c r="I46" s="18">
        <v>28.500000000000039</v>
      </c>
      <c r="J46" s="42">
        <v>292.59999999999826</v>
      </c>
      <c r="K46" s="43">
        <v>0.59999999999998999</v>
      </c>
      <c r="L46" s="44">
        <v>47.00000000000005</v>
      </c>
      <c r="M46" s="60"/>
      <c r="N46" s="60"/>
      <c r="O46" s="88"/>
      <c r="P46" s="117"/>
      <c r="Q46" s="119"/>
    </row>
    <row r="47" spans="1:17" s="8" customFormat="1" ht="14.1" customHeight="1" x14ac:dyDescent="0.5">
      <c r="A47" s="14">
        <v>291.10999999999962</v>
      </c>
      <c r="B47" s="5">
        <v>-0.890000000000011</v>
      </c>
      <c r="C47" s="6">
        <v>3.1500000000000012</v>
      </c>
      <c r="D47" s="14">
        <v>291.60999999999916</v>
      </c>
      <c r="E47" s="5">
        <v>-0.39000000000001056</v>
      </c>
      <c r="F47" s="7">
        <v>13.750000000000004</v>
      </c>
      <c r="G47" s="14">
        <v>292.10999999999871</v>
      </c>
      <c r="H47" s="5">
        <v>0.10999999999998963</v>
      </c>
      <c r="I47" s="7">
        <v>28.850000000000041</v>
      </c>
      <c r="J47" s="47">
        <v>292.60999999999825</v>
      </c>
      <c r="K47" s="48">
        <v>0.60999999999998999</v>
      </c>
      <c r="L47" s="49">
        <v>47.400000000000048</v>
      </c>
      <c r="M47" s="60"/>
      <c r="N47" s="60"/>
      <c r="O47" s="88"/>
      <c r="P47" s="117"/>
      <c r="Q47" s="119"/>
    </row>
    <row r="48" spans="1:17" s="8" customFormat="1" ht="14.1" customHeight="1" x14ac:dyDescent="0.5">
      <c r="A48" s="9">
        <v>291.11999999999961</v>
      </c>
      <c r="B48" s="10">
        <v>-0.880000000000011</v>
      </c>
      <c r="C48" s="11">
        <v>3.3000000000000012</v>
      </c>
      <c r="D48" s="9">
        <v>291.61999999999915</v>
      </c>
      <c r="E48" s="10">
        <v>-0.38000000000001055</v>
      </c>
      <c r="F48" s="12">
        <v>14.000000000000004</v>
      </c>
      <c r="G48" s="9">
        <v>292.1199999999987</v>
      </c>
      <c r="H48" s="10">
        <v>0.11999999999998963</v>
      </c>
      <c r="I48" s="12">
        <v>29.200000000000042</v>
      </c>
      <c r="J48" s="39">
        <v>292.61999999999824</v>
      </c>
      <c r="K48" s="40">
        <v>0.61999999999999</v>
      </c>
      <c r="L48" s="41">
        <v>47.800000000000047</v>
      </c>
      <c r="M48" s="60"/>
      <c r="N48" s="60"/>
      <c r="O48" s="88"/>
      <c r="P48" s="117"/>
      <c r="Q48" s="119"/>
    </row>
    <row r="49" spans="1:17" s="8" customFormat="1" ht="14.1" customHeight="1" x14ac:dyDescent="0.5">
      <c r="A49" s="9">
        <v>291.1299999999996</v>
      </c>
      <c r="B49" s="10">
        <v>-0.87000000000001099</v>
      </c>
      <c r="C49" s="11">
        <v>3.4500000000000011</v>
      </c>
      <c r="D49" s="9">
        <v>291.62999999999914</v>
      </c>
      <c r="E49" s="10">
        <v>-0.37000000000001054</v>
      </c>
      <c r="F49" s="12">
        <v>14.250000000000004</v>
      </c>
      <c r="G49" s="9">
        <v>292.12999999999869</v>
      </c>
      <c r="H49" s="10">
        <v>0.12999999999998962</v>
      </c>
      <c r="I49" s="12">
        <v>29.550000000000043</v>
      </c>
      <c r="J49" s="39">
        <v>292.62999999999823</v>
      </c>
      <c r="K49" s="40">
        <v>0.62999999999999001</v>
      </c>
      <c r="L49" s="41">
        <v>48.200000000000045</v>
      </c>
      <c r="M49" s="60"/>
      <c r="N49" s="60"/>
      <c r="O49" s="88"/>
      <c r="P49" s="117"/>
      <c r="Q49" s="119"/>
    </row>
    <row r="50" spans="1:17" s="8" customFormat="1" ht="14.1" customHeight="1" x14ac:dyDescent="0.5">
      <c r="A50" s="9">
        <v>291.13999999999959</v>
      </c>
      <c r="B50" s="10">
        <v>-0.86000000000001098</v>
      </c>
      <c r="C50" s="11">
        <v>3.600000000000001</v>
      </c>
      <c r="D50" s="9">
        <v>291.63999999999913</v>
      </c>
      <c r="E50" s="10">
        <v>-0.36000000000001053</v>
      </c>
      <c r="F50" s="12">
        <v>14.500000000000004</v>
      </c>
      <c r="G50" s="9">
        <v>292.13999999999868</v>
      </c>
      <c r="H50" s="10">
        <v>0.13999999999998963</v>
      </c>
      <c r="I50" s="12">
        <v>29.900000000000045</v>
      </c>
      <c r="J50" s="39">
        <v>292.63999999999822</v>
      </c>
      <c r="K50" s="40">
        <v>0.63999999999999002</v>
      </c>
      <c r="L50" s="41">
        <v>48.600000000000044</v>
      </c>
      <c r="M50" s="60"/>
      <c r="N50" s="60"/>
      <c r="O50" s="88"/>
      <c r="P50" s="117"/>
      <c r="Q50" s="119"/>
    </row>
    <row r="51" spans="1:17" s="8" customFormat="1" ht="14.1" customHeight="1" x14ac:dyDescent="0.5">
      <c r="A51" s="9">
        <v>291.14999999999958</v>
      </c>
      <c r="B51" s="10">
        <v>-0.85000000000001097</v>
      </c>
      <c r="C51" s="11">
        <v>3.7500000000000009</v>
      </c>
      <c r="D51" s="9">
        <v>291.64999999999912</v>
      </c>
      <c r="E51" s="10">
        <v>-0.35000000000001052</v>
      </c>
      <c r="F51" s="12">
        <v>14.750000000000004</v>
      </c>
      <c r="G51" s="9">
        <v>292.14999999999867</v>
      </c>
      <c r="H51" s="10">
        <v>0.14999999999998964</v>
      </c>
      <c r="I51" s="12">
        <v>30.250000000000046</v>
      </c>
      <c r="J51" s="39">
        <v>292.64999999999822</v>
      </c>
      <c r="K51" s="40">
        <v>0.64999999999999003</v>
      </c>
      <c r="L51" s="41">
        <v>49.000000000000043</v>
      </c>
      <c r="M51" s="60"/>
      <c r="N51" s="60"/>
      <c r="O51" s="88"/>
      <c r="P51" s="117"/>
      <c r="Q51" s="119"/>
    </row>
    <row r="52" spans="1:17" s="8" customFormat="1" ht="14.1" customHeight="1" x14ac:dyDescent="0.5">
      <c r="A52" s="9">
        <v>291.15999999999957</v>
      </c>
      <c r="B52" s="10">
        <v>-0.84000000000001096</v>
      </c>
      <c r="C52" s="11">
        <v>3.9000000000000008</v>
      </c>
      <c r="D52" s="9">
        <v>291.65999999999912</v>
      </c>
      <c r="E52" s="10">
        <v>-0.34000000000001052</v>
      </c>
      <c r="F52" s="12">
        <v>15.000000000000004</v>
      </c>
      <c r="G52" s="9">
        <v>292.15999999999866</v>
      </c>
      <c r="H52" s="10">
        <v>0.15999999999998965</v>
      </c>
      <c r="I52" s="12">
        <v>30.600000000000048</v>
      </c>
      <c r="J52" s="39">
        <v>292.65999999999821</v>
      </c>
      <c r="K52" s="40">
        <v>0.65999999999999004</v>
      </c>
      <c r="L52" s="41">
        <v>49.400000000000041</v>
      </c>
      <c r="M52" s="60"/>
      <c r="N52" s="60"/>
      <c r="O52" s="88"/>
      <c r="P52" s="117"/>
      <c r="Q52" s="119"/>
    </row>
    <row r="53" spans="1:17" s="8" customFormat="1" ht="14.1" customHeight="1" x14ac:dyDescent="0.5">
      <c r="A53" s="9">
        <v>291.16999999999956</v>
      </c>
      <c r="B53" s="10">
        <v>-0.83000000000001095</v>
      </c>
      <c r="C53" s="11">
        <v>4.0500000000000007</v>
      </c>
      <c r="D53" s="9">
        <v>291.66999999999911</v>
      </c>
      <c r="E53" s="10">
        <v>-0.33000000000001051</v>
      </c>
      <c r="F53" s="12">
        <v>15.250000000000004</v>
      </c>
      <c r="G53" s="9">
        <v>292.16999999999865</v>
      </c>
      <c r="H53" s="10">
        <v>0.16999999999998966</v>
      </c>
      <c r="I53" s="12">
        <v>30.950000000000049</v>
      </c>
      <c r="J53" s="39">
        <v>292.6699999999982</v>
      </c>
      <c r="K53" s="40">
        <v>0.66999999999999005</v>
      </c>
      <c r="L53" s="41">
        <v>49.80000000000004</v>
      </c>
      <c r="M53" s="60"/>
      <c r="N53" s="60"/>
      <c r="O53" s="88"/>
      <c r="P53" s="117"/>
      <c r="Q53" s="119"/>
    </row>
    <row r="54" spans="1:17" s="8" customFormat="1" ht="14.1" customHeight="1" x14ac:dyDescent="0.5">
      <c r="A54" s="9">
        <v>291.17999999999955</v>
      </c>
      <c r="B54" s="10">
        <v>-0.82000000000001094</v>
      </c>
      <c r="C54" s="11">
        <v>4.2000000000000011</v>
      </c>
      <c r="D54" s="9">
        <v>291.6799999999991</v>
      </c>
      <c r="E54" s="10">
        <v>-0.3200000000000105</v>
      </c>
      <c r="F54" s="12">
        <v>15.500000000000004</v>
      </c>
      <c r="G54" s="9">
        <v>292.17999999999864</v>
      </c>
      <c r="H54" s="10">
        <v>0.17999999999998967</v>
      </c>
      <c r="I54" s="12">
        <v>31.30000000000005</v>
      </c>
      <c r="J54" s="39">
        <v>292.67999999999819</v>
      </c>
      <c r="K54" s="40">
        <v>0.67999999999999006</v>
      </c>
      <c r="L54" s="41">
        <v>50.200000000000038</v>
      </c>
      <c r="M54" s="60"/>
      <c r="N54" s="60"/>
      <c r="O54" s="88"/>
      <c r="P54" s="117"/>
      <c r="Q54" s="119"/>
    </row>
    <row r="55" spans="1:17" s="8" customFormat="1" ht="14.1" customHeight="1" x14ac:dyDescent="0.5">
      <c r="A55" s="15">
        <v>291.18999999999954</v>
      </c>
      <c r="B55" s="16">
        <v>-0.81000000000001093</v>
      </c>
      <c r="C55" s="17">
        <v>4.3500000000000014</v>
      </c>
      <c r="D55" s="15">
        <v>291.68999999999909</v>
      </c>
      <c r="E55" s="16">
        <v>-0.31000000000001049</v>
      </c>
      <c r="F55" s="18">
        <v>15.750000000000004</v>
      </c>
      <c r="G55" s="15">
        <v>292.18999999999863</v>
      </c>
      <c r="H55" s="16">
        <v>0.18999999999998968</v>
      </c>
      <c r="I55" s="18">
        <v>31.650000000000052</v>
      </c>
      <c r="J55" s="42">
        <v>292.68999999999818</v>
      </c>
      <c r="K55" s="43">
        <v>0.68999999999999007</v>
      </c>
      <c r="L55" s="44">
        <v>50.600000000000037</v>
      </c>
      <c r="M55" s="60"/>
      <c r="N55" s="60"/>
      <c r="O55" s="88"/>
      <c r="P55" s="117"/>
      <c r="Q55" s="119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7" ht="21" customHeight="1" x14ac:dyDescent="0.55000000000000004">
      <c r="A57" s="125" t="s">
        <v>6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31"/>
      <c r="O57" s="35"/>
      <c r="P57" s="32"/>
    </row>
    <row r="58" spans="1:17" ht="15" customHeight="1" x14ac:dyDescent="0.55000000000000004">
      <c r="A58" s="126" t="s">
        <v>11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31"/>
      <c r="N58" s="31"/>
      <c r="O58" s="35"/>
      <c r="P58" s="32"/>
    </row>
    <row r="59" spans="1:17" ht="15" customHeight="1" x14ac:dyDescent="0.5500000000000000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31"/>
      <c r="N59" s="31"/>
      <c r="O59" s="35"/>
      <c r="P59" s="32"/>
    </row>
    <row r="60" spans="1:17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7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7" s="8" customFormat="1" ht="14.1" customHeight="1" x14ac:dyDescent="0.5">
      <c r="A62" s="101">
        <v>292.69999999999817</v>
      </c>
      <c r="B62" s="100">
        <v>0.69999999999999007</v>
      </c>
      <c r="C62" s="93">
        <v>51.000000000000036</v>
      </c>
      <c r="D62" s="101">
        <v>293.19999999999771</v>
      </c>
      <c r="E62" s="100">
        <v>1.1999999999999904</v>
      </c>
      <c r="F62" s="93">
        <v>74</v>
      </c>
      <c r="G62" s="101">
        <v>293.69999999999726</v>
      </c>
      <c r="H62" s="100">
        <v>1.6999999999999909</v>
      </c>
      <c r="I62" s="93">
        <v>99.499999999999972</v>
      </c>
      <c r="J62" s="108"/>
      <c r="K62" s="100"/>
      <c r="L62" s="93"/>
      <c r="M62" s="31"/>
      <c r="N62" s="31"/>
      <c r="O62" s="29"/>
      <c r="P62" s="32"/>
    </row>
    <row r="63" spans="1:17" s="8" customFormat="1" ht="14.1" customHeight="1" x14ac:dyDescent="0.5">
      <c r="A63" s="96">
        <v>292.70999999999816</v>
      </c>
      <c r="B63" s="94">
        <v>0.70999999999999008</v>
      </c>
      <c r="C63" s="95">
        <v>51.400000000000034</v>
      </c>
      <c r="D63" s="96">
        <v>293.20999999999771</v>
      </c>
      <c r="E63" s="94">
        <v>1.2099999999999904</v>
      </c>
      <c r="F63" s="95">
        <v>74.5</v>
      </c>
      <c r="G63" s="96">
        <v>293.70999999999725</v>
      </c>
      <c r="H63" s="94">
        <v>1.7099999999999909</v>
      </c>
      <c r="I63" s="95">
        <v>100.04999999999997</v>
      </c>
      <c r="J63" s="109"/>
      <c r="K63" s="94"/>
      <c r="L63" s="95"/>
      <c r="M63" s="31"/>
      <c r="N63" s="31"/>
      <c r="O63" s="29"/>
      <c r="P63" s="32"/>
    </row>
    <row r="64" spans="1:17" s="8" customFormat="1" ht="14.1" customHeight="1" x14ac:dyDescent="0.5">
      <c r="A64" s="96">
        <v>292.71999999999815</v>
      </c>
      <c r="B64" s="94">
        <v>0.71999999999999009</v>
      </c>
      <c r="C64" s="95">
        <v>51.800000000000033</v>
      </c>
      <c r="D64" s="96">
        <v>293.2199999999977</v>
      </c>
      <c r="E64" s="94">
        <v>1.2199999999999904</v>
      </c>
      <c r="F64" s="95">
        <v>75</v>
      </c>
      <c r="G64" s="96">
        <v>293.71999999999724</v>
      </c>
      <c r="H64" s="94">
        <v>1.7199999999999909</v>
      </c>
      <c r="I64" s="95">
        <v>100.59999999999997</v>
      </c>
      <c r="J64" s="109"/>
      <c r="K64" s="94"/>
      <c r="L64" s="95"/>
      <c r="M64" s="29"/>
      <c r="N64" s="31"/>
      <c r="O64" s="29"/>
      <c r="P64" s="32"/>
    </row>
    <row r="65" spans="1:16" s="8" customFormat="1" ht="14.1" customHeight="1" x14ac:dyDescent="0.5">
      <c r="A65" s="96">
        <v>292.72999999999814</v>
      </c>
      <c r="B65" s="94">
        <v>0.7299999999999901</v>
      </c>
      <c r="C65" s="95">
        <v>52.200000000000031</v>
      </c>
      <c r="D65" s="96">
        <v>293.22999999999769</v>
      </c>
      <c r="E65" s="94">
        <v>1.2299999999999904</v>
      </c>
      <c r="F65" s="95">
        <v>75.5</v>
      </c>
      <c r="G65" s="96">
        <v>293.72999999999723</v>
      </c>
      <c r="H65" s="94">
        <v>1.7299999999999909</v>
      </c>
      <c r="I65" s="95">
        <v>101.14999999999996</v>
      </c>
      <c r="J65" s="109"/>
      <c r="K65" s="94"/>
      <c r="L65" s="95"/>
      <c r="M65" s="29"/>
      <c r="N65" s="31"/>
      <c r="O65" s="29"/>
      <c r="P65" s="32"/>
    </row>
    <row r="66" spans="1:16" s="8" customFormat="1" ht="14.1" customHeight="1" x14ac:dyDescent="0.5">
      <c r="A66" s="96">
        <v>292.73999999999813</v>
      </c>
      <c r="B66" s="94">
        <v>0.73999999999999011</v>
      </c>
      <c r="C66" s="95">
        <v>52.60000000000003</v>
      </c>
      <c r="D66" s="96">
        <v>293.23999999999768</v>
      </c>
      <c r="E66" s="94">
        <v>1.2399999999999904</v>
      </c>
      <c r="F66" s="95">
        <v>76</v>
      </c>
      <c r="G66" s="96">
        <v>293.73999999999722</v>
      </c>
      <c r="H66" s="94">
        <v>1.7399999999999909</v>
      </c>
      <c r="I66" s="95">
        <v>101.69999999999996</v>
      </c>
      <c r="J66" s="109"/>
      <c r="K66" s="94"/>
      <c r="L66" s="95"/>
      <c r="M66" s="29"/>
      <c r="N66" s="31"/>
      <c r="O66" s="29"/>
      <c r="P66" s="32"/>
    </row>
    <row r="67" spans="1:16" s="8" customFormat="1" ht="14.1" customHeight="1" x14ac:dyDescent="0.5">
      <c r="A67" s="96">
        <v>292.74999999999812</v>
      </c>
      <c r="B67" s="94">
        <v>0.74999999999999012</v>
      </c>
      <c r="C67" s="95">
        <v>53.000000000000028</v>
      </c>
      <c r="D67" s="96">
        <v>293.24999999999767</v>
      </c>
      <c r="E67" s="94">
        <v>1.2499999999999905</v>
      </c>
      <c r="F67" s="95">
        <v>76.5</v>
      </c>
      <c r="G67" s="96">
        <v>293.74999999999721</v>
      </c>
      <c r="H67" s="94">
        <v>1.7499999999999909</v>
      </c>
      <c r="I67" s="95">
        <v>102.24999999999996</v>
      </c>
      <c r="J67" s="109"/>
      <c r="K67" s="94"/>
      <c r="L67" s="95"/>
      <c r="M67" s="29"/>
      <c r="N67" s="31"/>
      <c r="O67" s="29"/>
      <c r="P67" s="32"/>
    </row>
    <row r="68" spans="1:16" s="8" customFormat="1" ht="14.1" customHeight="1" x14ac:dyDescent="0.5">
      <c r="A68" s="96">
        <v>292.75999999999812</v>
      </c>
      <c r="B68" s="94">
        <v>0.75999999999999013</v>
      </c>
      <c r="C68" s="95">
        <v>53.400000000000027</v>
      </c>
      <c r="D68" s="96">
        <v>293.25999999999766</v>
      </c>
      <c r="E68" s="94">
        <v>1.2599999999999905</v>
      </c>
      <c r="F68" s="95">
        <v>77</v>
      </c>
      <c r="G68" s="96">
        <v>293.75999999999721</v>
      </c>
      <c r="H68" s="94">
        <v>1.7599999999999909</v>
      </c>
      <c r="I68" s="95">
        <v>102.79999999999995</v>
      </c>
      <c r="J68" s="109"/>
      <c r="K68" s="94"/>
      <c r="L68" s="95"/>
      <c r="M68" s="29"/>
      <c r="N68" s="31"/>
      <c r="O68" s="29"/>
      <c r="P68" s="32"/>
    </row>
    <row r="69" spans="1:16" s="8" customFormat="1" ht="14.1" customHeight="1" x14ac:dyDescent="0.5">
      <c r="A69" s="96">
        <v>292.76999999999811</v>
      </c>
      <c r="B69" s="94">
        <v>0.76999999999999014</v>
      </c>
      <c r="C69" s="95">
        <v>53.800000000000026</v>
      </c>
      <c r="D69" s="96">
        <v>293.26999999999765</v>
      </c>
      <c r="E69" s="94">
        <v>1.2699999999999905</v>
      </c>
      <c r="F69" s="95">
        <v>77.5</v>
      </c>
      <c r="G69" s="96">
        <v>293.7699999999972</v>
      </c>
      <c r="H69" s="94">
        <v>1.7699999999999909</v>
      </c>
      <c r="I69" s="95">
        <v>103.34999999999995</v>
      </c>
      <c r="J69" s="109"/>
      <c r="K69" s="94"/>
      <c r="L69" s="95"/>
      <c r="M69" s="29"/>
      <c r="N69" s="31"/>
      <c r="O69" s="29"/>
      <c r="P69" s="32"/>
    </row>
    <row r="70" spans="1:16" s="8" customFormat="1" ht="14.1" customHeight="1" x14ac:dyDescent="0.5">
      <c r="A70" s="96">
        <v>292.7799999999981</v>
      </c>
      <c r="B70" s="94">
        <v>0.77999999999999015</v>
      </c>
      <c r="C70" s="95">
        <v>54.200000000000024</v>
      </c>
      <c r="D70" s="96">
        <v>293.27999999999764</v>
      </c>
      <c r="E70" s="94">
        <v>1.2799999999999905</v>
      </c>
      <c r="F70" s="95">
        <v>78</v>
      </c>
      <c r="G70" s="96">
        <v>293.77999999999719</v>
      </c>
      <c r="H70" s="94">
        <v>1.7799999999999909</v>
      </c>
      <c r="I70" s="95">
        <v>103.89999999999995</v>
      </c>
      <c r="J70" s="109"/>
      <c r="K70" s="94"/>
      <c r="L70" s="95"/>
      <c r="M70" s="29"/>
      <c r="N70" s="31"/>
      <c r="O70" s="29"/>
      <c r="P70" s="32"/>
    </row>
    <row r="71" spans="1:16" s="8" customFormat="1" ht="14.1" customHeight="1" x14ac:dyDescent="0.5">
      <c r="A71" s="96">
        <v>292.78999999999809</v>
      </c>
      <c r="B71" s="94">
        <v>0.78999999999999015</v>
      </c>
      <c r="C71" s="95">
        <v>54.600000000000023</v>
      </c>
      <c r="D71" s="96">
        <v>293.28999999999763</v>
      </c>
      <c r="E71" s="94">
        <v>1.2899999999999905</v>
      </c>
      <c r="F71" s="95">
        <v>78.5</v>
      </c>
      <c r="G71" s="96">
        <v>293.78999999999718</v>
      </c>
      <c r="H71" s="94">
        <v>1.7899999999999909</v>
      </c>
      <c r="I71" s="95">
        <v>104.44999999999995</v>
      </c>
      <c r="J71" s="109"/>
      <c r="K71" s="94"/>
      <c r="L71" s="95"/>
      <c r="M71" s="29"/>
      <c r="N71" s="31"/>
      <c r="O71" s="29"/>
      <c r="P71" s="32"/>
    </row>
    <row r="72" spans="1:16" s="8" customFormat="1" ht="14.1" customHeight="1" x14ac:dyDescent="0.5">
      <c r="A72" s="106">
        <v>292.79999999999808</v>
      </c>
      <c r="B72" s="104">
        <v>0.79999999999999016</v>
      </c>
      <c r="C72" s="105">
        <v>55.000000000000021</v>
      </c>
      <c r="D72" s="99">
        <v>293.29999999999762</v>
      </c>
      <c r="E72" s="97">
        <v>1.2999999999999905</v>
      </c>
      <c r="F72" s="98">
        <v>79</v>
      </c>
      <c r="G72" s="99">
        <v>293.79999999999717</v>
      </c>
      <c r="H72" s="97">
        <v>1.7999999999999909</v>
      </c>
      <c r="I72" s="95">
        <v>104.99999999999994</v>
      </c>
      <c r="J72" s="110"/>
      <c r="K72" s="104"/>
      <c r="L72" s="105"/>
      <c r="M72" s="29"/>
      <c r="N72" s="31"/>
      <c r="O72" s="29"/>
      <c r="P72" s="32"/>
    </row>
    <row r="73" spans="1:16" s="8" customFormat="1" ht="14.1" customHeight="1" x14ac:dyDescent="0.5">
      <c r="A73" s="101">
        <v>292.80999999999807</v>
      </c>
      <c r="B73" s="100">
        <v>0.80999999999999017</v>
      </c>
      <c r="C73" s="93">
        <v>55.40000000000002</v>
      </c>
      <c r="D73" s="120">
        <v>293.30999999999761</v>
      </c>
      <c r="E73" s="121">
        <v>1.3099999999999905</v>
      </c>
      <c r="F73" s="122">
        <v>79.5</v>
      </c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 x14ac:dyDescent="0.5">
      <c r="A74" s="96">
        <v>292.81999999999806</v>
      </c>
      <c r="B74" s="94">
        <v>0.81999999999999018</v>
      </c>
      <c r="C74" s="95">
        <v>55.800000000000018</v>
      </c>
      <c r="D74" s="96">
        <v>293.31999999999761</v>
      </c>
      <c r="E74" s="94">
        <v>1.3199999999999905</v>
      </c>
      <c r="F74" s="95">
        <v>80</v>
      </c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 x14ac:dyDescent="0.5">
      <c r="A75" s="96">
        <v>292.82999999999805</v>
      </c>
      <c r="B75" s="94">
        <v>0.82999999999999019</v>
      </c>
      <c r="C75" s="95">
        <v>56.200000000000017</v>
      </c>
      <c r="D75" s="96">
        <v>293.3299999999976</v>
      </c>
      <c r="E75" s="94">
        <v>1.3299999999999905</v>
      </c>
      <c r="F75" s="95">
        <v>80.5</v>
      </c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 x14ac:dyDescent="0.5">
      <c r="A76" s="68">
        <v>292.83999999999804</v>
      </c>
      <c r="B76" s="69">
        <v>0.8399999999999902</v>
      </c>
      <c r="C76" s="95">
        <v>56.600000000000016</v>
      </c>
      <c r="D76" s="96">
        <v>293.33999999999759</v>
      </c>
      <c r="E76" s="94">
        <v>1.3399999999999905</v>
      </c>
      <c r="F76" s="95">
        <v>81</v>
      </c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 x14ac:dyDescent="0.5">
      <c r="A77" s="68">
        <v>292.84999999999803</v>
      </c>
      <c r="B77" s="69">
        <v>0.84999999999999021</v>
      </c>
      <c r="C77" s="95">
        <v>57.000000000000014</v>
      </c>
      <c r="D77" s="96">
        <v>293.34999999999758</v>
      </c>
      <c r="E77" s="94">
        <v>1.3499999999999905</v>
      </c>
      <c r="F77" s="95">
        <v>81.5</v>
      </c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 x14ac:dyDescent="0.5">
      <c r="A78" s="68">
        <v>292.85999999999802</v>
      </c>
      <c r="B78" s="69">
        <v>0.85999999999999022</v>
      </c>
      <c r="C78" s="95">
        <v>57.400000000000013</v>
      </c>
      <c r="D78" s="96">
        <v>293.35999999999757</v>
      </c>
      <c r="E78" s="94">
        <v>1.3599999999999905</v>
      </c>
      <c r="F78" s="95">
        <v>82</v>
      </c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 x14ac:dyDescent="0.5">
      <c r="A79" s="68">
        <v>292.86999999999802</v>
      </c>
      <c r="B79" s="69">
        <v>0.86999999999999023</v>
      </c>
      <c r="C79" s="95">
        <v>57.800000000000011</v>
      </c>
      <c r="D79" s="96">
        <v>293.36999999999756</v>
      </c>
      <c r="E79" s="94">
        <v>1.3699999999999906</v>
      </c>
      <c r="F79" s="95">
        <v>82.5</v>
      </c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 x14ac:dyDescent="0.5">
      <c r="A80" s="68">
        <v>292.87999999999801</v>
      </c>
      <c r="B80" s="69">
        <v>0.87999999999999023</v>
      </c>
      <c r="C80" s="95">
        <v>58.20000000000001</v>
      </c>
      <c r="D80" s="96">
        <v>293.37999999999755</v>
      </c>
      <c r="E80" s="94">
        <v>1.3799999999999906</v>
      </c>
      <c r="F80" s="95">
        <v>83</v>
      </c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 x14ac:dyDescent="0.5">
      <c r="A81" s="68">
        <v>292.889999999998</v>
      </c>
      <c r="B81" s="69">
        <v>0.88999999999999024</v>
      </c>
      <c r="C81" s="95">
        <v>58.600000000000009</v>
      </c>
      <c r="D81" s="96">
        <v>293.38999999999754</v>
      </c>
      <c r="E81" s="94">
        <v>1.3899999999999906</v>
      </c>
      <c r="F81" s="95">
        <v>83.5</v>
      </c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 x14ac:dyDescent="0.5">
      <c r="A82" s="72">
        <v>292.89999999999799</v>
      </c>
      <c r="B82" s="73">
        <v>0.89999999999999025</v>
      </c>
      <c r="C82" s="98">
        <v>59.000000000000007</v>
      </c>
      <c r="D82" s="99">
        <v>293.39999999999753</v>
      </c>
      <c r="E82" s="97">
        <v>1.3999999999999906</v>
      </c>
      <c r="F82" s="98">
        <v>84</v>
      </c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 x14ac:dyDescent="0.5">
      <c r="A83" s="84">
        <v>292.90999999999798</v>
      </c>
      <c r="B83" s="85">
        <v>0.90999999999999026</v>
      </c>
      <c r="C83" s="93">
        <v>59.500000000000007</v>
      </c>
      <c r="D83" s="120">
        <v>293.40999999999752</v>
      </c>
      <c r="E83" s="121">
        <v>1.4099999999999906</v>
      </c>
      <c r="F83" s="122">
        <v>84.5</v>
      </c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 x14ac:dyDescent="0.5">
      <c r="A84" s="68">
        <v>292.91999999999797</v>
      </c>
      <c r="B84" s="69">
        <v>0.91999999999999027</v>
      </c>
      <c r="C84" s="95">
        <v>60.000000000000007</v>
      </c>
      <c r="D84" s="96">
        <v>293.41999999999751</v>
      </c>
      <c r="E84" s="94">
        <v>1.4199999999999906</v>
      </c>
      <c r="F84" s="95">
        <v>85</v>
      </c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 x14ac:dyDescent="0.5">
      <c r="A85" s="68">
        <v>292.92999999999796</v>
      </c>
      <c r="B85" s="69">
        <v>0.92999999999999028</v>
      </c>
      <c r="C85" s="95">
        <v>60.500000000000007</v>
      </c>
      <c r="D85" s="96">
        <v>293.42999999999751</v>
      </c>
      <c r="E85" s="94">
        <v>1.4299999999999906</v>
      </c>
      <c r="F85" s="95">
        <v>85.5</v>
      </c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 x14ac:dyDescent="0.5">
      <c r="A86" s="68">
        <v>292.93999999999795</v>
      </c>
      <c r="B86" s="69">
        <v>0.93999999999999029</v>
      </c>
      <c r="C86" s="95">
        <v>61.000000000000007</v>
      </c>
      <c r="D86" s="96">
        <v>293.4399999999975</v>
      </c>
      <c r="E86" s="94">
        <v>1.4399999999999906</v>
      </c>
      <c r="F86" s="95">
        <v>86</v>
      </c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 x14ac:dyDescent="0.5">
      <c r="A87" s="68">
        <v>292.94999999999794</v>
      </c>
      <c r="B87" s="94">
        <v>0.9499999999999903</v>
      </c>
      <c r="C87" s="95">
        <v>61.500000000000007</v>
      </c>
      <c r="D87" s="96">
        <v>293.44999999999749</v>
      </c>
      <c r="E87" s="94">
        <v>1.4499999999999906</v>
      </c>
      <c r="F87" s="95">
        <v>86.5</v>
      </c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 x14ac:dyDescent="0.5">
      <c r="A88" s="68">
        <v>292.95999999999793</v>
      </c>
      <c r="B88" s="94">
        <v>0.95999999999999031</v>
      </c>
      <c r="C88" s="95">
        <v>62.000000000000007</v>
      </c>
      <c r="D88" s="96">
        <v>293.45999999999748</v>
      </c>
      <c r="E88" s="94">
        <v>1.4599999999999906</v>
      </c>
      <c r="F88" s="95">
        <v>87</v>
      </c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 x14ac:dyDescent="0.5">
      <c r="A89" s="68">
        <v>292.96999999999792</v>
      </c>
      <c r="B89" s="94">
        <v>0.96999999999999031</v>
      </c>
      <c r="C89" s="95">
        <v>62.500000000000007</v>
      </c>
      <c r="D89" s="96">
        <v>293.46999999999747</v>
      </c>
      <c r="E89" s="94">
        <v>1.4699999999999906</v>
      </c>
      <c r="F89" s="95">
        <v>87.5</v>
      </c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 x14ac:dyDescent="0.5">
      <c r="A90" s="68">
        <v>292.97999999999791</v>
      </c>
      <c r="B90" s="94">
        <v>0.97999999999999032</v>
      </c>
      <c r="C90" s="95">
        <v>63.000000000000007</v>
      </c>
      <c r="D90" s="96">
        <v>293.47999999999746</v>
      </c>
      <c r="E90" s="94">
        <v>1.4799999999999907</v>
      </c>
      <c r="F90" s="95">
        <v>88</v>
      </c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 x14ac:dyDescent="0.5">
      <c r="A91" s="68">
        <v>292.98999999999791</v>
      </c>
      <c r="B91" s="94">
        <v>0.98999999999999033</v>
      </c>
      <c r="C91" s="95">
        <v>63.500000000000007</v>
      </c>
      <c r="D91" s="96">
        <v>293.48999999999745</v>
      </c>
      <c r="E91" s="94">
        <v>1.4899999999999907</v>
      </c>
      <c r="F91" s="95">
        <v>88.5</v>
      </c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 x14ac:dyDescent="0.5">
      <c r="A92" s="72">
        <v>292.9999999999979</v>
      </c>
      <c r="B92" s="97">
        <v>0.99999999999999034</v>
      </c>
      <c r="C92" s="98">
        <v>64</v>
      </c>
      <c r="D92" s="99">
        <v>293.49999999999744</v>
      </c>
      <c r="E92" s="97">
        <v>1.4999999999999907</v>
      </c>
      <c r="F92" s="98">
        <v>89</v>
      </c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 x14ac:dyDescent="0.5">
      <c r="A93" s="84">
        <v>293.00999999999789</v>
      </c>
      <c r="B93" s="100">
        <v>1.0099999999999902</v>
      </c>
      <c r="C93" s="93">
        <v>64.5</v>
      </c>
      <c r="D93" s="120">
        <v>293.50999999999743</v>
      </c>
      <c r="E93" s="121">
        <v>1.5099999999999907</v>
      </c>
      <c r="F93" s="122">
        <v>89.5</v>
      </c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>
        <v>293.01999999999788</v>
      </c>
      <c r="B94" s="94">
        <v>1.0199999999999902</v>
      </c>
      <c r="C94" s="95">
        <v>65</v>
      </c>
      <c r="D94" s="96">
        <v>293.51999999999742</v>
      </c>
      <c r="E94" s="94">
        <v>1.5199999999999907</v>
      </c>
      <c r="F94" s="95">
        <v>90</v>
      </c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>
        <v>293.02999999999787</v>
      </c>
      <c r="B95" s="94">
        <v>1.0299999999999903</v>
      </c>
      <c r="C95" s="95">
        <v>65.5</v>
      </c>
      <c r="D95" s="96">
        <v>293.52999999999741</v>
      </c>
      <c r="E95" s="94">
        <v>1.5299999999999907</v>
      </c>
      <c r="F95" s="95">
        <v>90.5</v>
      </c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>
        <v>293.03999999999786</v>
      </c>
      <c r="B96" s="94">
        <v>1.0399999999999903</v>
      </c>
      <c r="C96" s="95">
        <v>66</v>
      </c>
      <c r="D96" s="96">
        <v>293.53999999999741</v>
      </c>
      <c r="E96" s="94">
        <v>1.5399999999999907</v>
      </c>
      <c r="F96" s="95">
        <v>91</v>
      </c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>
        <v>293.04999999999785</v>
      </c>
      <c r="B97" s="94">
        <v>1.0499999999999903</v>
      </c>
      <c r="C97" s="95">
        <v>66.5</v>
      </c>
      <c r="D97" s="96">
        <v>293.5499999999974</v>
      </c>
      <c r="E97" s="94">
        <v>1.5499999999999907</v>
      </c>
      <c r="F97" s="95">
        <v>91.5</v>
      </c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>
        <v>293.05999999999784</v>
      </c>
      <c r="B98" s="94">
        <v>1.0599999999999903</v>
      </c>
      <c r="C98" s="95">
        <v>67</v>
      </c>
      <c r="D98" s="96">
        <v>293.55999999999739</v>
      </c>
      <c r="E98" s="94">
        <v>1.5599999999999907</v>
      </c>
      <c r="F98" s="95">
        <v>92</v>
      </c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>
        <v>293.06999999999783</v>
      </c>
      <c r="B99" s="94">
        <v>1.0699999999999903</v>
      </c>
      <c r="C99" s="95">
        <v>67.5</v>
      </c>
      <c r="D99" s="96">
        <v>293.56999999999738</v>
      </c>
      <c r="E99" s="94">
        <v>1.5699999999999907</v>
      </c>
      <c r="F99" s="95">
        <v>92.5</v>
      </c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>
        <v>293.07999999999782</v>
      </c>
      <c r="B100" s="94">
        <v>1.0799999999999903</v>
      </c>
      <c r="C100" s="95">
        <v>68</v>
      </c>
      <c r="D100" s="96">
        <v>293.57999999999737</v>
      </c>
      <c r="E100" s="94">
        <v>1.5799999999999907</v>
      </c>
      <c r="F100" s="95">
        <v>93</v>
      </c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>
        <v>293.08999999999781</v>
      </c>
      <c r="B101" s="94">
        <v>1.0899999999999903</v>
      </c>
      <c r="C101" s="95">
        <v>68.5</v>
      </c>
      <c r="D101" s="96">
        <v>293.58999999999736</v>
      </c>
      <c r="E101" s="94">
        <v>1.5899999999999908</v>
      </c>
      <c r="F101" s="95">
        <v>93.5</v>
      </c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>
        <v>293.09999999999781</v>
      </c>
      <c r="B102" s="97">
        <v>1.0999999999999903</v>
      </c>
      <c r="C102" s="98">
        <v>69</v>
      </c>
      <c r="D102" s="99">
        <v>293.59999999999735</v>
      </c>
      <c r="E102" s="97">
        <v>1.5999999999999908</v>
      </c>
      <c r="F102" s="98">
        <v>94</v>
      </c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>
        <v>293.1099999999978</v>
      </c>
      <c r="B103" s="100">
        <v>1.1099999999999903</v>
      </c>
      <c r="C103" s="93">
        <v>69.5</v>
      </c>
      <c r="D103" s="120">
        <v>293.60999999999734</v>
      </c>
      <c r="E103" s="121">
        <v>1.6099999999999908</v>
      </c>
      <c r="F103" s="122">
        <v>94.55</v>
      </c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>
        <v>293.11999999999779</v>
      </c>
      <c r="B104" s="94">
        <v>1.1199999999999903</v>
      </c>
      <c r="C104" s="95">
        <v>70</v>
      </c>
      <c r="D104" s="96">
        <v>293.61999999999733</v>
      </c>
      <c r="E104" s="94">
        <v>1.6199999999999908</v>
      </c>
      <c r="F104" s="122">
        <v>95.1</v>
      </c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>
        <v>293.12999999999778</v>
      </c>
      <c r="B105" s="94">
        <v>1.1299999999999903</v>
      </c>
      <c r="C105" s="95">
        <v>70.5</v>
      </c>
      <c r="D105" s="96">
        <v>293.62999999999732</v>
      </c>
      <c r="E105" s="94">
        <v>1.6299999999999908</v>
      </c>
      <c r="F105" s="122">
        <v>95.649999999999991</v>
      </c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>
        <v>293.13999999999777</v>
      </c>
      <c r="B106" s="94">
        <v>1.1399999999999904</v>
      </c>
      <c r="C106" s="95">
        <v>71</v>
      </c>
      <c r="D106" s="96">
        <v>293.63999999999731</v>
      </c>
      <c r="E106" s="94">
        <v>1.6399999999999908</v>
      </c>
      <c r="F106" s="122">
        <v>96.199999999999989</v>
      </c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>
        <v>293.14999999999776</v>
      </c>
      <c r="B107" s="69">
        <v>1.1499999999999904</v>
      </c>
      <c r="C107" s="95">
        <v>71.5</v>
      </c>
      <c r="D107" s="96">
        <v>293.64999999999731</v>
      </c>
      <c r="E107" s="94">
        <v>1.6499999999999908</v>
      </c>
      <c r="F107" s="122">
        <v>96.749999999999986</v>
      </c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>
        <v>293.15999999999775</v>
      </c>
      <c r="B108" s="69">
        <v>1.1599999999999904</v>
      </c>
      <c r="C108" s="95">
        <v>72</v>
      </c>
      <c r="D108" s="96">
        <v>293.6599999999973</v>
      </c>
      <c r="E108" s="94">
        <v>1.6599999999999908</v>
      </c>
      <c r="F108" s="122">
        <v>97.299999999999983</v>
      </c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>
        <v>293.16999999999774</v>
      </c>
      <c r="B109" s="69">
        <v>1.1699999999999904</v>
      </c>
      <c r="C109" s="95">
        <v>72.5</v>
      </c>
      <c r="D109" s="96">
        <v>293.66999999999729</v>
      </c>
      <c r="E109" s="94">
        <v>1.6699999999999908</v>
      </c>
      <c r="F109" s="122">
        <v>97.84999999999998</v>
      </c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>
        <v>293.17999999999773</v>
      </c>
      <c r="B110" s="69">
        <v>1.1799999999999904</v>
      </c>
      <c r="C110" s="95">
        <v>73</v>
      </c>
      <c r="D110" s="96">
        <v>293.67999999999728</v>
      </c>
      <c r="E110" s="94">
        <v>1.6799999999999908</v>
      </c>
      <c r="F110" s="122">
        <v>98.399999999999977</v>
      </c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293.18999999999772</v>
      </c>
      <c r="B111" s="73">
        <v>1.1899999999999904</v>
      </c>
      <c r="C111" s="98">
        <v>73.5</v>
      </c>
      <c r="D111" s="99">
        <v>293.68999999999727</v>
      </c>
      <c r="E111" s="97">
        <v>1.6899999999999908</v>
      </c>
      <c r="F111" s="98">
        <v>98.949999999999974</v>
      </c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22"/>
      <c r="O113" s="36"/>
      <c r="P113" s="36"/>
    </row>
    <row r="114" spans="1:16" s="8" customFormat="1" ht="15" customHeight="1" x14ac:dyDescent="0.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36"/>
      <c r="N114" s="36"/>
      <c r="O114" s="36"/>
      <c r="P114" s="36"/>
    </row>
    <row r="115" spans="1:16" s="8" customFormat="1" ht="18" customHeight="1" x14ac:dyDescent="0.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38"/>
      <c r="N169" s="38"/>
      <c r="O169" s="38"/>
      <c r="P169" s="38"/>
    </row>
    <row r="170" spans="1:16" s="8" customFormat="1" ht="15" customHeight="1" x14ac:dyDescent="0.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38"/>
      <c r="N170" s="38"/>
      <c r="O170" s="38"/>
      <c r="P170" s="38"/>
    </row>
    <row r="171" spans="1:16" s="8" customFormat="1" ht="18" customHeight="1" x14ac:dyDescent="0.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38"/>
      <c r="N171" s="38"/>
      <c r="O171" s="38"/>
      <c r="P171" s="38"/>
    </row>
    <row r="172" spans="1:16" s="8" customFormat="1" ht="20.100000000000001" customHeight="1" x14ac:dyDescent="0.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38"/>
      <c r="O172" s="38"/>
      <c r="P172" s="38"/>
    </row>
    <row r="173" spans="1:16" s="8" customFormat="1" ht="20.100000000000001" customHeight="1" x14ac:dyDescent="0.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38"/>
      <c r="O173" s="38"/>
      <c r="P173" s="38"/>
    </row>
    <row r="174" spans="1:16" s="8" customFormat="1" ht="15" customHeight="1" x14ac:dyDescent="0.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38"/>
      <c r="O174" s="38"/>
      <c r="P174" s="38"/>
    </row>
    <row r="175" spans="1:16" s="8" customFormat="1" ht="15" customHeight="1" x14ac:dyDescent="0.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38"/>
      <c r="O175" s="38"/>
      <c r="P175" s="38"/>
    </row>
    <row r="176" spans="1:16" s="8" customFormat="1" ht="15" customHeight="1" x14ac:dyDescent="0.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38"/>
      <c r="O176" s="38"/>
      <c r="P176" s="38"/>
    </row>
    <row r="177" spans="1:16" s="8" customFormat="1" ht="15" customHeight="1" x14ac:dyDescent="0.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38"/>
      <c r="O177" s="38"/>
      <c r="P177" s="38"/>
    </row>
    <row r="178" spans="1:16" s="8" customFormat="1" ht="15" customHeight="1" x14ac:dyDescent="0.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38"/>
      <c r="O178" s="38"/>
      <c r="P178" s="38"/>
    </row>
    <row r="179" spans="1:16" s="8" customFormat="1" ht="15" customHeight="1" x14ac:dyDescent="0.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38"/>
      <c r="O179" s="38"/>
      <c r="P179" s="38"/>
    </row>
    <row r="180" spans="1:16" s="8" customFormat="1" ht="15" customHeight="1" x14ac:dyDescent="0.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38"/>
      <c r="O180" s="38"/>
      <c r="P180" s="38"/>
    </row>
    <row r="181" spans="1:16" s="8" customFormat="1" ht="15" customHeight="1" x14ac:dyDescent="0.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38"/>
      <c r="O181" s="38"/>
      <c r="P181" s="38"/>
    </row>
    <row r="182" spans="1:16" s="8" customFormat="1" ht="15" customHeight="1" x14ac:dyDescent="0.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38"/>
      <c r="O182" s="38"/>
      <c r="P182" s="38"/>
    </row>
    <row r="183" spans="1:16" s="8" customFormat="1" ht="15" customHeight="1" x14ac:dyDescent="0.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38"/>
      <c r="O183" s="38"/>
      <c r="P183" s="38"/>
    </row>
    <row r="184" spans="1:16" s="8" customFormat="1" ht="15" customHeight="1" x14ac:dyDescent="0.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38"/>
      <c r="O184" s="38"/>
      <c r="P184" s="38"/>
    </row>
    <row r="185" spans="1:16" s="8" customFormat="1" ht="15" customHeight="1" x14ac:dyDescent="0.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38"/>
      <c r="O185" s="38"/>
      <c r="P185" s="38"/>
    </row>
    <row r="186" spans="1:16" s="8" customFormat="1" ht="15" customHeight="1" x14ac:dyDescent="0.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38"/>
      <c r="O186" s="38"/>
      <c r="P186" s="38"/>
    </row>
    <row r="187" spans="1:16" s="8" customFormat="1" ht="15" customHeight="1" x14ac:dyDescent="0.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38"/>
      <c r="O187" s="38"/>
      <c r="P187" s="38"/>
    </row>
    <row r="188" spans="1:16" s="8" customFormat="1" ht="15" customHeight="1" x14ac:dyDescent="0.5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38"/>
      <c r="O188" s="38"/>
      <c r="P188" s="38"/>
    </row>
    <row r="189" spans="1:16" s="8" customFormat="1" ht="15" customHeight="1" x14ac:dyDescent="0.5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38"/>
      <c r="O189" s="38"/>
      <c r="P189" s="38"/>
    </row>
    <row r="190" spans="1:16" s="8" customFormat="1" ht="15" customHeight="1" x14ac:dyDescent="0.5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38"/>
      <c r="O190" s="38"/>
      <c r="P190" s="38"/>
    </row>
    <row r="191" spans="1:16" s="8" customFormat="1" ht="15" customHeight="1" x14ac:dyDescent="0.5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38"/>
      <c r="O191" s="38"/>
      <c r="P191" s="38"/>
    </row>
    <row r="192" spans="1:16" s="8" customFormat="1" ht="15" customHeight="1" x14ac:dyDescent="0.5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38"/>
      <c r="O192" s="38"/>
      <c r="P192" s="38"/>
    </row>
    <row r="193" spans="1:16" s="8" customFormat="1" ht="15" customHeight="1" x14ac:dyDescent="0.5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38"/>
      <c r="O193" s="38"/>
      <c r="P193" s="38"/>
    </row>
    <row r="194" spans="1:16" s="8" customFormat="1" ht="15" customHeight="1" x14ac:dyDescent="0.5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38"/>
      <c r="O194" s="38"/>
      <c r="P194" s="38"/>
    </row>
    <row r="195" spans="1:16" s="8" customFormat="1" ht="15" customHeight="1" x14ac:dyDescent="0.5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38"/>
      <c r="O195" s="38"/>
      <c r="P195" s="38"/>
    </row>
    <row r="196" spans="1:16" s="8" customFormat="1" ht="15" customHeight="1" x14ac:dyDescent="0.5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38"/>
      <c r="O196" s="38"/>
      <c r="P196" s="38"/>
    </row>
    <row r="197" spans="1:16" s="8" customFormat="1" ht="15" customHeight="1" x14ac:dyDescent="0.5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38"/>
      <c r="O197" s="38"/>
      <c r="P197" s="38"/>
    </row>
    <row r="198" spans="1:16" s="8" customFormat="1" ht="15" customHeight="1" x14ac:dyDescent="0.5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38"/>
      <c r="O198" s="38"/>
      <c r="P198" s="38"/>
    </row>
    <row r="199" spans="1:16" s="8" customFormat="1" ht="15" customHeight="1" x14ac:dyDescent="0.5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38"/>
      <c r="O199" s="38"/>
      <c r="P199" s="38"/>
    </row>
    <row r="200" spans="1:16" s="8" customFormat="1" ht="15" customHeight="1" x14ac:dyDescent="0.5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38"/>
      <c r="O200" s="38"/>
      <c r="P200" s="38"/>
    </row>
    <row r="201" spans="1:16" s="8" customFormat="1" ht="15" customHeight="1" x14ac:dyDescent="0.5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38"/>
      <c r="O201" s="38"/>
      <c r="P201" s="38"/>
    </row>
    <row r="202" spans="1:16" s="8" customFormat="1" ht="15" customHeight="1" x14ac:dyDescent="0.5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38"/>
      <c r="O202" s="38"/>
      <c r="P202" s="38"/>
    </row>
    <row r="203" spans="1:16" s="8" customFormat="1" ht="15" customHeight="1" x14ac:dyDescent="0.5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38"/>
      <c r="O203" s="38"/>
      <c r="P203" s="38"/>
    </row>
    <row r="204" spans="1:16" s="8" customFormat="1" ht="15" customHeight="1" x14ac:dyDescent="0.5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38"/>
      <c r="O204" s="38"/>
      <c r="P204" s="38"/>
    </row>
    <row r="205" spans="1:16" s="8" customFormat="1" ht="15" customHeight="1" x14ac:dyDescent="0.5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38"/>
      <c r="O205" s="38"/>
      <c r="P205" s="38"/>
    </row>
    <row r="206" spans="1:16" s="8" customFormat="1" ht="15" customHeight="1" x14ac:dyDescent="0.5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38"/>
      <c r="O206" s="38"/>
      <c r="P206" s="38"/>
    </row>
    <row r="207" spans="1:16" s="8" customFormat="1" ht="15" customHeight="1" x14ac:dyDescent="0.5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38"/>
      <c r="O207" s="38"/>
      <c r="P207" s="38"/>
    </row>
    <row r="208" spans="1:16" s="8" customFormat="1" ht="15" customHeight="1" x14ac:dyDescent="0.5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38"/>
      <c r="O208" s="38"/>
      <c r="P208" s="38"/>
    </row>
    <row r="209" spans="1:16" s="8" customFormat="1" ht="15" customHeight="1" x14ac:dyDescent="0.5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38"/>
      <c r="O209" s="38"/>
      <c r="P209" s="38"/>
    </row>
    <row r="210" spans="1:16" s="8" customFormat="1" ht="15" customHeight="1" x14ac:dyDescent="0.5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38"/>
      <c r="O210" s="38"/>
      <c r="P210" s="38"/>
    </row>
    <row r="211" spans="1:16" s="8" customFormat="1" ht="15" customHeight="1" x14ac:dyDescent="0.5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38"/>
      <c r="O211" s="38"/>
      <c r="P211" s="38"/>
    </row>
    <row r="212" spans="1:16" s="8" customFormat="1" ht="15" customHeight="1" x14ac:dyDescent="0.5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38"/>
      <c r="O212" s="38"/>
      <c r="P212" s="38"/>
    </row>
    <row r="213" spans="1:16" s="8" customFormat="1" ht="15" customHeight="1" x14ac:dyDescent="0.5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38"/>
      <c r="O213" s="38"/>
      <c r="P213" s="38"/>
    </row>
    <row r="214" spans="1:16" s="8" customFormat="1" ht="15" customHeight="1" x14ac:dyDescent="0.5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38"/>
      <c r="O214" s="38"/>
      <c r="P214" s="38"/>
    </row>
    <row r="215" spans="1:16" s="8" customFormat="1" ht="15" customHeight="1" x14ac:dyDescent="0.5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38"/>
      <c r="O215" s="38"/>
      <c r="P215" s="38"/>
    </row>
    <row r="216" spans="1:16" s="8" customFormat="1" ht="15" customHeight="1" x14ac:dyDescent="0.5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38"/>
      <c r="O216" s="38"/>
      <c r="P216" s="38"/>
    </row>
    <row r="217" spans="1:16" s="8" customFormat="1" ht="15" customHeight="1" x14ac:dyDescent="0.5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38"/>
      <c r="O217" s="38"/>
      <c r="P217" s="38"/>
    </row>
    <row r="218" spans="1:16" s="8" customFormat="1" ht="15" customHeight="1" x14ac:dyDescent="0.5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38"/>
      <c r="O218" s="38"/>
      <c r="P218" s="38"/>
    </row>
    <row r="219" spans="1:16" s="8" customFormat="1" ht="15" customHeight="1" x14ac:dyDescent="0.5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38"/>
      <c r="O219" s="38"/>
      <c r="P219" s="38"/>
    </row>
    <row r="220" spans="1:16" s="8" customFormat="1" ht="15" customHeight="1" x14ac:dyDescent="0.5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38"/>
      <c r="O220" s="38"/>
      <c r="P220" s="38"/>
    </row>
    <row r="221" spans="1:16" s="8" customFormat="1" ht="15" customHeight="1" x14ac:dyDescent="0.5">
      <c r="A221" s="112"/>
      <c r="B221" s="112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38"/>
      <c r="O221" s="38"/>
      <c r="P221" s="38"/>
    </row>
    <row r="222" spans="1:16" s="8" customFormat="1" ht="15" customHeight="1" x14ac:dyDescent="0.5">
      <c r="A222" s="112"/>
      <c r="B222" s="112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38"/>
      <c r="O222" s="38"/>
      <c r="P222" s="38"/>
    </row>
    <row r="223" spans="1:16" s="8" customFormat="1" ht="15" customHeight="1" x14ac:dyDescent="0.5">
      <c r="A223" s="112"/>
      <c r="B223" s="112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38"/>
      <c r="O223" s="38"/>
      <c r="P223" s="38"/>
    </row>
    <row r="224" spans="1:16" s="8" customFormat="1" ht="15" customHeight="1" x14ac:dyDescent="0.5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 x14ac:dyDescent="0.5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38"/>
      <c r="N225" s="38"/>
      <c r="O225" s="38"/>
      <c r="P225" s="38"/>
    </row>
    <row r="226" spans="1:16" s="8" customFormat="1" ht="18" customHeight="1" x14ac:dyDescent="0.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38"/>
      <c r="N226" s="38"/>
      <c r="O226" s="38"/>
      <c r="P226" s="38"/>
    </row>
    <row r="227" spans="1:16" s="8" customFormat="1" ht="20.100000000000001" customHeight="1" x14ac:dyDescent="0.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38"/>
      <c r="N227" s="38"/>
      <c r="O227" s="38"/>
      <c r="P227" s="38"/>
    </row>
    <row r="228" spans="1:16" s="8" customFormat="1" ht="20.100000000000001" customHeight="1" x14ac:dyDescent="0.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38"/>
      <c r="O228" s="38"/>
      <c r="P228" s="38"/>
    </row>
    <row r="229" spans="1:16" s="8" customFormat="1" ht="20.100000000000001" customHeight="1" x14ac:dyDescent="0.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38"/>
      <c r="O229" s="38"/>
      <c r="P229" s="38"/>
    </row>
    <row r="230" spans="1:16" s="8" customFormat="1" ht="15" customHeight="1" x14ac:dyDescent="0.5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 x14ac:dyDescent="0.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 x14ac:dyDescent="0.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 x14ac:dyDescent="0.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 x14ac:dyDescent="0.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 x14ac:dyDescent="0.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 x14ac:dyDescent="0.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 x14ac:dyDescent="0.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 x14ac:dyDescent="0.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 x14ac:dyDescent="0.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 x14ac:dyDescent="0.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 x14ac:dyDescent="0.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 x14ac:dyDescent="0.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 x14ac:dyDescent="0.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 x14ac:dyDescent="0.5">
      <c r="A244" s="112"/>
      <c r="B244" s="112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 x14ac:dyDescent="0.5">
      <c r="A245" s="112"/>
      <c r="B245" s="112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 x14ac:dyDescent="0.5">
      <c r="A246" s="112"/>
      <c r="B246" s="112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 x14ac:dyDescent="0.5">
      <c r="A247" s="112"/>
      <c r="B247" s="112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 x14ac:dyDescent="0.5">
      <c r="A248" s="112"/>
      <c r="B248" s="112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 x14ac:dyDescent="0.5">
      <c r="A249" s="112"/>
      <c r="B249" s="112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 x14ac:dyDescent="0.5">
      <c r="A250" s="112"/>
      <c r="B250" s="112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 x14ac:dyDescent="0.5">
      <c r="A251" s="112"/>
      <c r="B251" s="112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 x14ac:dyDescent="0.5">
      <c r="A252" s="112"/>
      <c r="B252" s="112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 x14ac:dyDescent="0.5">
      <c r="A253" s="112"/>
      <c r="B253" s="112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 x14ac:dyDescent="0.5">
      <c r="A254" s="112"/>
      <c r="B254" s="112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 x14ac:dyDescent="0.5">
      <c r="A255" s="112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 x14ac:dyDescent="0.5">
      <c r="A256" s="112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 x14ac:dyDescent="0.5">
      <c r="A257" s="112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 x14ac:dyDescent="0.5">
      <c r="A258" s="112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 x14ac:dyDescent="0.5">
      <c r="A259" s="112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 x14ac:dyDescent="0.5">
      <c r="A260" s="112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 x14ac:dyDescent="0.5">
      <c r="A261" s="112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 x14ac:dyDescent="0.5">
      <c r="A262" s="112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 x14ac:dyDescent="0.5">
      <c r="A263" s="112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 x14ac:dyDescent="0.5">
      <c r="A264" s="112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 x14ac:dyDescent="0.5">
      <c r="A265" s="112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 x14ac:dyDescent="0.5">
      <c r="A266" s="112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 x14ac:dyDescent="0.5">
      <c r="A267" s="112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 x14ac:dyDescent="0.5">
      <c r="A268" s="112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 x14ac:dyDescent="0.5">
      <c r="A269" s="112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 x14ac:dyDescent="0.5">
      <c r="A270" s="112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 x14ac:dyDescent="0.5">
      <c r="A271" s="112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 x14ac:dyDescent="0.5">
      <c r="A272" s="112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 x14ac:dyDescent="0.5">
      <c r="A273" s="112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 x14ac:dyDescent="0.5">
      <c r="A274" s="112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 x14ac:dyDescent="0.5">
      <c r="A275" s="112"/>
      <c r="B275" s="112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 x14ac:dyDescent="0.5">
      <c r="A276" s="112"/>
      <c r="B276" s="112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 x14ac:dyDescent="0.5">
      <c r="A277" s="112"/>
      <c r="B277" s="112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 x14ac:dyDescent="0.5">
      <c r="A278" s="112"/>
      <c r="B278" s="112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 x14ac:dyDescent="0.5">
      <c r="A279" s="112"/>
      <c r="B279" s="112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 x14ac:dyDescent="0.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 x14ac:dyDescent="0.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 x14ac:dyDescent="0.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M325" s="38"/>
      <c r="N325" s="38"/>
      <c r="O325" s="38"/>
      <c r="P325" s="38"/>
    </row>
    <row r="326" spans="1:16" s="8" customFormat="1" ht="21.75" x14ac:dyDescent="0.5">
      <c r="M326" s="38"/>
      <c r="N326" s="38"/>
      <c r="O326" s="38"/>
      <c r="P326" s="38"/>
    </row>
    <row r="327" spans="1:16" s="8" customFormat="1" ht="21.75" x14ac:dyDescent="0.5">
      <c r="M327" s="38"/>
      <c r="N327" s="38"/>
      <c r="O327" s="38"/>
      <c r="P327" s="38"/>
    </row>
    <row r="328" spans="1:16" s="8" customFormat="1" ht="21.75" x14ac:dyDescent="0.5">
      <c r="M328" s="38"/>
      <c r="N328" s="38"/>
      <c r="O328" s="38"/>
      <c r="P328" s="38"/>
    </row>
    <row r="329" spans="1:16" s="8" customFormat="1" ht="21.75" x14ac:dyDescent="0.5">
      <c r="M329" s="38"/>
      <c r="N329" s="38"/>
      <c r="O329" s="38"/>
      <c r="P329" s="38"/>
    </row>
    <row r="330" spans="1:16" s="8" customFormat="1" ht="21.75" x14ac:dyDescent="0.5">
      <c r="M330" s="38"/>
      <c r="N330" s="38"/>
      <c r="O330" s="38"/>
      <c r="P330" s="38"/>
    </row>
    <row r="331" spans="1:16" s="8" customFormat="1" ht="21.75" x14ac:dyDescent="0.5">
      <c r="M331" s="38"/>
      <c r="N331" s="38"/>
      <c r="O331" s="38"/>
      <c r="P331" s="38"/>
    </row>
    <row r="332" spans="1:16" s="8" customFormat="1" ht="21.75" x14ac:dyDescent="0.5">
      <c r="M332" s="38"/>
      <c r="N332" s="38"/>
      <c r="O332" s="38"/>
      <c r="P332" s="38"/>
    </row>
    <row r="333" spans="1:16" s="8" customFormat="1" ht="21.75" x14ac:dyDescent="0.5">
      <c r="M333" s="38"/>
      <c r="N333" s="38"/>
      <c r="O333" s="38"/>
      <c r="P333" s="38"/>
    </row>
    <row r="334" spans="1:16" s="8" customFormat="1" ht="21.75" x14ac:dyDescent="0.5">
      <c r="M334" s="38"/>
      <c r="N334" s="38"/>
      <c r="O334" s="38"/>
      <c r="P334" s="38"/>
    </row>
    <row r="335" spans="1:16" s="8" customFormat="1" ht="21.75" x14ac:dyDescent="0.5">
      <c r="M335" s="38"/>
      <c r="N335" s="38"/>
      <c r="O335" s="38"/>
      <c r="P335" s="38"/>
    </row>
    <row r="336" spans="1:16" s="8" customFormat="1" ht="21.75" x14ac:dyDescent="0.5">
      <c r="M336" s="38"/>
      <c r="N336" s="38"/>
      <c r="O336" s="38"/>
      <c r="P336" s="38"/>
    </row>
    <row r="337" spans="13:16" s="8" customFormat="1" ht="21.75" x14ac:dyDescent="0.5">
      <c r="M337" s="38"/>
      <c r="N337" s="38"/>
      <c r="O337" s="38"/>
      <c r="P337" s="38"/>
    </row>
    <row r="338" spans="13:16" s="8" customFormat="1" ht="21.75" x14ac:dyDescent="0.5">
      <c r="M338" s="38"/>
      <c r="N338" s="38"/>
      <c r="O338" s="38"/>
      <c r="P338" s="38"/>
    </row>
    <row r="339" spans="13:16" s="8" customFormat="1" ht="21.75" x14ac:dyDescent="0.5">
      <c r="M339" s="38"/>
      <c r="N339" s="38"/>
      <c r="O339" s="38"/>
      <c r="P339" s="38"/>
    </row>
    <row r="340" spans="13:16" s="8" customFormat="1" ht="21.75" x14ac:dyDescent="0.5">
      <c r="M340" s="38"/>
      <c r="N340" s="38"/>
      <c r="O340" s="38"/>
      <c r="P340" s="38"/>
    </row>
    <row r="341" spans="13:16" s="8" customFormat="1" ht="21.75" x14ac:dyDescent="0.5">
      <c r="M341" s="38"/>
      <c r="N341" s="38"/>
      <c r="O341" s="38"/>
      <c r="P341" s="38"/>
    </row>
    <row r="342" spans="13:16" s="8" customFormat="1" ht="21.75" x14ac:dyDescent="0.5">
      <c r="M342" s="38"/>
      <c r="N342" s="38"/>
      <c r="O342" s="38"/>
      <c r="P342" s="38"/>
    </row>
    <row r="343" spans="13:16" s="8" customFormat="1" ht="21.75" x14ac:dyDescent="0.5">
      <c r="M343" s="38"/>
      <c r="N343" s="38"/>
      <c r="O343" s="38"/>
      <c r="P343" s="38"/>
    </row>
    <row r="344" spans="13:16" s="8" customFormat="1" ht="21.75" x14ac:dyDescent="0.5">
      <c r="M344" s="38"/>
      <c r="N344" s="38"/>
      <c r="O344" s="38"/>
      <c r="P344" s="38"/>
    </row>
    <row r="345" spans="13:16" s="8" customFormat="1" ht="21.75" x14ac:dyDescent="0.5">
      <c r="M345" s="38"/>
      <c r="N345" s="38"/>
      <c r="O345" s="38"/>
      <c r="P345" s="38"/>
    </row>
    <row r="346" spans="13:16" s="8" customFormat="1" ht="21.75" x14ac:dyDescent="0.5">
      <c r="M346" s="38"/>
      <c r="N346" s="38"/>
      <c r="O346" s="38"/>
      <c r="P346" s="38"/>
    </row>
    <row r="347" spans="13:16" s="8" customFormat="1" ht="21.75" x14ac:dyDescent="0.5">
      <c r="M347" s="38"/>
      <c r="N347" s="38"/>
      <c r="O347" s="38"/>
      <c r="P347" s="38"/>
    </row>
    <row r="348" spans="13:16" s="8" customFormat="1" ht="21.75" x14ac:dyDescent="0.5">
      <c r="M348" s="38"/>
      <c r="N348" s="38"/>
      <c r="O348" s="38"/>
      <c r="P348" s="38"/>
    </row>
    <row r="349" spans="13:16" s="8" customFormat="1" ht="21.75" x14ac:dyDescent="0.5">
      <c r="M349" s="38"/>
      <c r="N349" s="38"/>
      <c r="O349" s="38"/>
      <c r="P349" s="38"/>
    </row>
    <row r="350" spans="13:16" s="8" customFormat="1" ht="21.75" x14ac:dyDescent="0.5">
      <c r="M350" s="38"/>
      <c r="N350" s="38"/>
      <c r="O350" s="38"/>
      <c r="P350" s="38"/>
    </row>
    <row r="351" spans="13:16" s="8" customFormat="1" ht="21.75" x14ac:dyDescent="0.5">
      <c r="M351" s="38"/>
      <c r="N351" s="38"/>
      <c r="O351" s="38"/>
      <c r="P351" s="38"/>
    </row>
    <row r="352" spans="13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2021-05-24T04:36:11Z</dcterms:modified>
</cp:coreProperties>
</file>