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<sst xmlns="http://schemas.openxmlformats.org/spreadsheetml/2006/main" count="50" uniqueCount="25">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</sst>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1" fontId="26" fillId="0" borderId="17" xfId="0" applyNumberFormat="1" applyFont="1" applyFill="1" applyBorder="1" applyAlignment="1">
      <alignment/>
    </xf>
    <xf numFmtId="2" fontId="27" fillId="0" borderId="18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/>
    </xf>
    <xf numFmtId="2" fontId="27" fillId="0" borderId="22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1" fontId="26" fillId="0" borderId="25" xfId="0" applyNumberFormat="1" applyFont="1" applyFill="1" applyBorder="1" applyAlignment="1">
      <alignment/>
    </xf>
    <xf numFmtId="2" fontId="27" fillId="0" borderId="26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2" fontId="26" fillId="33" borderId="31" xfId="0" applyNumberFormat="1" applyFont="1" applyFill="1" applyBorder="1" applyAlignment="1">
      <alignment horizontal="center"/>
    </xf>
    <xf numFmtId="2" fontId="26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W.18A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น้ำแม่ต๋ำ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5910269"/>
        <c:axId val="53192422"/>
      </c:scatterChart>
      <c:valAx>
        <c:axId val="59102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192422"/>
        <c:crossesAt val="1"/>
        <c:crossBetween val="midCat"/>
        <c:dispUnits/>
        <c:majorUnit val="10"/>
      </c:valAx>
      <c:valAx>
        <c:axId val="531924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10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G81" sqref="G8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1" max="21" width="10.14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3.9927272727272753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3.784681818181818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2554</v>
      </c>
      <c r="B6" s="94">
        <v>8.45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1.9454258706467893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v>2555</v>
      </c>
      <c r="B7" s="86">
        <v>6.22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v>2556</v>
      </c>
      <c r="B8" s="86">
        <v>4.58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v>2557</v>
      </c>
      <c r="B9" s="86">
        <v>1.66</v>
      </c>
      <c r="C9" s="87"/>
      <c r="D9" s="88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2558</v>
      </c>
      <c r="B10" s="86">
        <v>2.02</v>
      </c>
      <c r="C10" s="87"/>
      <c r="D10" s="88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2559</v>
      </c>
      <c r="B11" s="86">
        <v>3</v>
      </c>
      <c r="C11" s="87"/>
      <c r="D11" s="8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2560</v>
      </c>
      <c r="B12" s="86">
        <v>4</v>
      </c>
      <c r="C12" s="87"/>
      <c r="D12" s="8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2561</v>
      </c>
      <c r="B13" s="86">
        <v>2.54</v>
      </c>
      <c r="C13" s="87"/>
      <c r="D13" s="8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2562</v>
      </c>
      <c r="B14" s="86">
        <v>3.5500000000000114</v>
      </c>
      <c r="C14" s="87"/>
      <c r="D14" s="8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2563</v>
      </c>
      <c r="B15" s="86">
        <v>4.100000000000023</v>
      </c>
      <c r="C15" s="87"/>
      <c r="D15" s="8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2564</v>
      </c>
      <c r="B16" s="86">
        <v>3.8</v>
      </c>
      <c r="C16" s="87"/>
      <c r="D16" s="8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/>
      <c r="B17" s="86"/>
      <c r="C17" s="87"/>
      <c r="D17" s="8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/>
      <c r="B18" s="86"/>
      <c r="C18" s="87"/>
      <c r="D18" s="8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/>
      <c r="B19" s="86"/>
      <c r="C19" s="87"/>
      <c r="D19" s="8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/>
      <c r="B20" s="86"/>
      <c r="C20" s="87"/>
      <c r="D20" s="8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/>
      <c r="B21" s="86"/>
      <c r="C21" s="87"/>
      <c r="D21" s="8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/>
      <c r="B22" s="86"/>
      <c r="C22" s="87"/>
      <c r="D22" s="8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8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3.73</v>
      </c>
      <c r="E37" s="76">
        <f t="shared" si="1"/>
        <v>4.8</v>
      </c>
      <c r="F37" s="76">
        <f t="shared" si="1"/>
        <v>5.49</v>
      </c>
      <c r="G37" s="76">
        <f t="shared" si="1"/>
        <v>6</v>
      </c>
      <c r="H37" s="76">
        <f t="shared" si="1"/>
        <v>6.41</v>
      </c>
      <c r="I37" s="76">
        <f t="shared" si="1"/>
        <v>7.51</v>
      </c>
      <c r="J37" s="76">
        <f t="shared" si="1"/>
        <v>8.96</v>
      </c>
      <c r="K37" s="76">
        <f t="shared" si="1"/>
        <v>9.42</v>
      </c>
      <c r="L37" s="76">
        <f t="shared" si="1"/>
        <v>10.83</v>
      </c>
      <c r="M37" s="77">
        <f t="shared" si="1"/>
        <v>12.24</v>
      </c>
      <c r="N37" s="77">
        <f t="shared" si="1"/>
        <v>13.64</v>
      </c>
      <c r="O37" s="77">
        <f t="shared" si="1"/>
        <v>15.48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8.45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6.22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4.58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1.66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2.54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3.5500000000000114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4.100000000000023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2564</v>
      </c>
      <c r="J51" s="72">
        <v>3.8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0.4973615364117225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2.988198447268579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.75">
      <c r="D1" s="69">
        <v>230.42</v>
      </c>
    </row>
    <row r="2" spans="2:4" ht="21.75">
      <c r="B2" s="80">
        <v>2536</v>
      </c>
      <c r="C2" s="78"/>
      <c r="D2" s="84">
        <v>3.7</v>
      </c>
    </row>
    <row r="3" spans="2:4" ht="21.75">
      <c r="B3" s="81">
        <v>2537</v>
      </c>
      <c r="C3" s="79"/>
      <c r="D3" s="84">
        <v>5.6</v>
      </c>
    </row>
    <row r="4" spans="2:4" ht="21.75">
      <c r="B4" s="81">
        <v>2538</v>
      </c>
      <c r="C4" s="79"/>
      <c r="D4" s="84">
        <v>5.45</v>
      </c>
    </row>
    <row r="5" spans="2:4" ht="21.75">
      <c r="B5" s="81">
        <v>2539</v>
      </c>
      <c r="C5" s="79"/>
      <c r="D5" s="84">
        <v>4.78</v>
      </c>
    </row>
    <row r="6" spans="2:4" ht="21.75">
      <c r="B6" s="81">
        <v>2540</v>
      </c>
      <c r="C6" s="79"/>
      <c r="D6" s="84">
        <v>5.3</v>
      </c>
    </row>
    <row r="7" spans="2:4" ht="21.75">
      <c r="B7" s="81">
        <v>2541</v>
      </c>
      <c r="C7" s="79"/>
      <c r="D7" s="84">
        <v>3.3</v>
      </c>
    </row>
    <row r="8" spans="2:4" ht="21.75">
      <c r="B8" s="81">
        <v>2542</v>
      </c>
      <c r="C8" s="79"/>
      <c r="D8" s="84">
        <v>3.9</v>
      </c>
    </row>
    <row r="9" spans="2:4" ht="21.75">
      <c r="B9" s="81">
        <v>2543</v>
      </c>
      <c r="C9" s="79"/>
      <c r="D9" s="84">
        <v>4.88</v>
      </c>
    </row>
    <row r="10" spans="2:4" ht="21.75">
      <c r="B10" s="81">
        <v>2544</v>
      </c>
      <c r="C10" s="79"/>
      <c r="D10" s="84">
        <v>3</v>
      </c>
    </row>
    <row r="11" spans="2:4" ht="21.75">
      <c r="B11" s="81">
        <v>2545</v>
      </c>
      <c r="C11" s="79"/>
      <c r="D11" s="84">
        <v>3.4</v>
      </c>
    </row>
    <row r="12" spans="2:4" ht="21.75">
      <c r="B12" s="81">
        <v>2546</v>
      </c>
      <c r="C12" s="79"/>
      <c r="D12" s="84">
        <v>2.02</v>
      </c>
    </row>
    <row r="13" spans="2:4" ht="21.75">
      <c r="B13" s="81">
        <v>2547</v>
      </c>
      <c r="C13" s="79"/>
      <c r="D13" s="84">
        <v>2.9480000000000075</v>
      </c>
    </row>
    <row r="14" spans="2:4" ht="21.75">
      <c r="B14" s="81">
        <v>2548</v>
      </c>
      <c r="C14" s="79"/>
      <c r="D14" s="84">
        <v>4.74</v>
      </c>
    </row>
    <row r="15" spans="2:4" ht="21.75">
      <c r="B15" s="81">
        <v>2549</v>
      </c>
      <c r="C15" s="79"/>
      <c r="D15" s="84">
        <v>5.68</v>
      </c>
    </row>
    <row r="16" spans="2:4" ht="21.75">
      <c r="B16" s="81">
        <v>2550</v>
      </c>
      <c r="C16" s="84">
        <v>232.77</v>
      </c>
      <c r="D16" s="68">
        <f>C16-$D$1</f>
        <v>2.3500000000000227</v>
      </c>
    </row>
    <row r="17" spans="2:4" ht="21.75">
      <c r="B17" s="81">
        <v>2551</v>
      </c>
      <c r="C17" s="84">
        <v>232.42</v>
      </c>
      <c r="D17" s="68">
        <f>C17-$D$1</f>
        <v>2</v>
      </c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84"/>
      <c r="D29" s="68"/>
    </row>
    <row r="30" spans="2:4" ht="21.75">
      <c r="B30" s="81"/>
      <c r="C30" s="84"/>
      <c r="D30" s="68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84"/>
    </row>
    <row r="43" spans="2:4" ht="21.75">
      <c r="B43" s="81"/>
      <c r="C43" s="79"/>
      <c r="D43" s="84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2022-01-10T07:16:55Z</dcterms:modified>
  <cp:category/>
  <cp:version/>
  <cp:contentType/>
  <cp:contentStatus/>
</cp:coreProperties>
</file>