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9300" windowHeight="1092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<sst xmlns="http://schemas.openxmlformats.org/spreadsheetml/2006/main" count="52" uniqueCount="10">
  <si>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</si>
  <si>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</si>
  <si>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</si>
  <si>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</si>
  <si>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</si>
  <si>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</si>
  <si>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</si>
  <si>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</si>
  <si>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</si>
  <si>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 น้ำงาว (Y.13A) บ้านหลวงเหนือ ต.หลวงใต้ อ.งาว จ.ลำปาง</t>
  </si>
</sst>
</file>

<file path=xl/styles.xml><?xml version="1.0" encoding="utf-8"?>
<styleSheet xmlns="http://schemas.openxmlformats.org/spreadsheetml/2006/main">
  <numFmts count="1">
    <numFmt numFmtId="187" formatCode="0.000"/>
  </numFmts>
  <fonts count="33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2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24"/>
          <c:w val="0.78291657184470065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8.0000000000000002E-3</c:v>
                </c:pt>
                <c:pt idx="7">
                  <c:v>1.6E-2</c:v>
                </c:pt>
                <c:pt idx="8">
                  <c:v>2.4E-2</c:v>
                </c:pt>
                <c:pt idx="9">
                  <c:v>3.2000000000000001E-2</c:v>
                </c:pt>
                <c:pt idx="10">
                  <c:v>0.04</c:v>
                </c:pt>
                <c:pt idx="11">
                  <c:v>0.11299999999999999</c:v>
                </c:pt>
                <c:pt idx="12">
                  <c:v>0.186</c:v>
                </c:pt>
                <c:pt idx="13">
                  <c:v>0.25900000000000001</c:v>
                </c:pt>
                <c:pt idx="14">
                  <c:v>0.33200000000000002</c:v>
                </c:pt>
                <c:pt idx="15">
                  <c:v>0.40500000000000003</c:v>
                </c:pt>
                <c:pt idx="16">
                  <c:v>0.47800000000000004</c:v>
                </c:pt>
                <c:pt idx="17">
                  <c:v>0.55100000000000005</c:v>
                </c:pt>
                <c:pt idx="18">
                  <c:v>0.624</c:v>
                </c:pt>
                <c:pt idx="19">
                  <c:v>0.69699999999999995</c:v>
                </c:pt>
                <c:pt idx="20">
                  <c:v>0.76999999999999991</c:v>
                </c:pt>
                <c:pt idx="21">
                  <c:v>0.84299999999999986</c:v>
                </c:pt>
                <c:pt idx="22">
                  <c:v>0.91599999999999981</c:v>
                </c:pt>
                <c:pt idx="23">
                  <c:v>0.98899999999999977</c:v>
                </c:pt>
                <c:pt idx="24">
                  <c:v>1.0619999999999998</c:v>
                </c:pt>
                <c:pt idx="25">
                  <c:v>1.1349999999999998</c:v>
                </c:pt>
                <c:pt idx="26">
                  <c:v>1.2079999999999997</c:v>
                </c:pt>
                <c:pt idx="27">
                  <c:v>1.2809999999999997</c:v>
                </c:pt>
                <c:pt idx="28">
                  <c:v>1.3539999999999996</c:v>
                </c:pt>
                <c:pt idx="29">
                  <c:v>1.4269999999999996</c:v>
                </c:pt>
                <c:pt idx="30">
                  <c:v>1.4999999999999996</c:v>
                </c:pt>
                <c:pt idx="31">
                  <c:v>1.6099999999999997</c:v>
                </c:pt>
                <c:pt idx="32">
                  <c:v>1.7199999999999998</c:v>
                </c:pt>
                <c:pt idx="33">
                  <c:v>1.8299999999999998</c:v>
                </c:pt>
                <c:pt idx="34">
                  <c:v>1.94</c:v>
                </c:pt>
                <c:pt idx="35">
                  <c:v>2.0499999999999998</c:v>
                </c:pt>
                <c:pt idx="36">
                  <c:v>2.1599999999999997</c:v>
                </c:pt>
                <c:pt idx="37">
                  <c:v>2.2699999999999996</c:v>
                </c:pt>
                <c:pt idx="38">
                  <c:v>2.3799999999999994</c:v>
                </c:pt>
                <c:pt idx="39">
                  <c:v>2.4899999999999993</c:v>
                </c:pt>
                <c:pt idx="40">
                  <c:v>2.5999999999999992</c:v>
                </c:pt>
                <c:pt idx="41">
                  <c:v>2.7099999999999991</c:v>
                </c:pt>
                <c:pt idx="42">
                  <c:v>2.819999999999999</c:v>
                </c:pt>
                <c:pt idx="43">
                  <c:v>2.9299999999999988</c:v>
                </c:pt>
                <c:pt idx="44">
                  <c:v>3.0399999999999987</c:v>
                </c:pt>
                <c:pt idx="45">
                  <c:v>3.1499999999999986</c:v>
                </c:pt>
                <c:pt idx="46">
                  <c:v>3.2599999999999985</c:v>
                </c:pt>
                <c:pt idx="47">
                  <c:v>3.3699999999999983</c:v>
                </c:pt>
                <c:pt idx="48">
                  <c:v>3.4799999999999982</c:v>
                </c:pt>
                <c:pt idx="49">
                  <c:v>3.5899999999999981</c:v>
                </c:pt>
                <c:pt idx="50">
                  <c:v>3.699999999999998</c:v>
                </c:pt>
                <c:pt idx="51">
                  <c:v>3.8499999999999979</c:v>
                </c:pt>
                <c:pt idx="52">
                  <c:v>3.9999999999999978</c:v>
                </c:pt>
                <c:pt idx="53">
                  <c:v>4.1499999999999977</c:v>
                </c:pt>
                <c:pt idx="54">
                  <c:v>4.299999999999998</c:v>
                </c:pt>
                <c:pt idx="55">
                  <c:v>4.4499999999999984</c:v>
                </c:pt>
                <c:pt idx="56">
                  <c:v>4.5999999999999988</c:v>
                </c:pt>
                <c:pt idx="57">
                  <c:v>4.7499999999999991</c:v>
                </c:pt>
                <c:pt idx="58">
                  <c:v>4.8999999999999995</c:v>
                </c:pt>
                <c:pt idx="59">
                  <c:v>5.05</c:v>
                </c:pt>
                <c:pt idx="60">
                  <c:v>5.2</c:v>
                </c:pt>
                <c:pt idx="61">
                  <c:v>5.3500000000000005</c:v>
                </c:pt>
                <c:pt idx="62">
                  <c:v>5.5000000000000009</c:v>
                </c:pt>
                <c:pt idx="63">
                  <c:v>5.6500000000000012</c:v>
                </c:pt>
                <c:pt idx="64">
                  <c:v>5.8000000000000016</c:v>
                </c:pt>
                <c:pt idx="65">
                  <c:v>5.950000000000002</c:v>
                </c:pt>
                <c:pt idx="66">
                  <c:v>6.1000000000000023</c:v>
                </c:pt>
                <c:pt idx="67">
                  <c:v>6.2500000000000027</c:v>
                </c:pt>
                <c:pt idx="68">
                  <c:v>6.400000000000003</c:v>
                </c:pt>
                <c:pt idx="69">
                  <c:v>6.5500000000000034</c:v>
                </c:pt>
                <c:pt idx="70">
                  <c:v>6.7000000000000037</c:v>
                </c:pt>
                <c:pt idx="71">
                  <c:v>6.9150000000000036</c:v>
                </c:pt>
                <c:pt idx="72">
                  <c:v>7.1300000000000034</c:v>
                </c:pt>
                <c:pt idx="73">
                  <c:v>7.3450000000000033</c:v>
                </c:pt>
                <c:pt idx="74">
                  <c:v>7.5600000000000032</c:v>
                </c:pt>
                <c:pt idx="75">
                  <c:v>7.775000000000003</c:v>
                </c:pt>
                <c:pt idx="76">
                  <c:v>7.9900000000000029</c:v>
                </c:pt>
                <c:pt idx="77">
                  <c:v>8.2050000000000036</c:v>
                </c:pt>
                <c:pt idx="78">
                  <c:v>8.4200000000000035</c:v>
                </c:pt>
                <c:pt idx="79">
                  <c:v>8.6350000000000033</c:v>
                </c:pt>
                <c:pt idx="80">
                  <c:v>8.8500000000000032</c:v>
                </c:pt>
                <c:pt idx="81">
                  <c:v>9.0650000000000031</c:v>
                </c:pt>
                <c:pt idx="82">
                  <c:v>9.2800000000000029</c:v>
                </c:pt>
                <c:pt idx="83">
                  <c:v>9.4950000000000028</c:v>
                </c:pt>
                <c:pt idx="84">
                  <c:v>9.7100000000000026</c:v>
                </c:pt>
                <c:pt idx="85">
                  <c:v>9.9250000000000025</c:v>
                </c:pt>
                <c:pt idx="86">
                  <c:v>10.140000000000002</c:v>
                </c:pt>
                <c:pt idx="87">
                  <c:v>10.355000000000002</c:v>
                </c:pt>
                <c:pt idx="88">
                  <c:v>10.570000000000002</c:v>
                </c:pt>
                <c:pt idx="89">
                  <c:v>10.785000000000002</c:v>
                </c:pt>
                <c:pt idx="90">
                  <c:v>11.000000000000002</c:v>
                </c:pt>
                <c:pt idx="91">
                  <c:v>11.250000000000002</c:v>
                </c:pt>
                <c:pt idx="92">
                  <c:v>11.500000000000002</c:v>
                </c:pt>
                <c:pt idx="93">
                  <c:v>11.750000000000002</c:v>
                </c:pt>
                <c:pt idx="94">
                  <c:v>12.000000000000002</c:v>
                </c:pt>
                <c:pt idx="95">
                  <c:v>12.250000000000002</c:v>
                </c:pt>
                <c:pt idx="96">
                  <c:v>12.500000000000002</c:v>
                </c:pt>
                <c:pt idx="97">
                  <c:v>12.750000000000002</c:v>
                </c:pt>
                <c:pt idx="98">
                  <c:v>13.000000000000002</c:v>
                </c:pt>
                <c:pt idx="99">
                  <c:v>13.250000000000002</c:v>
                </c:pt>
                <c:pt idx="100">
                  <c:v>13.500000000000002</c:v>
                </c:pt>
                <c:pt idx="101">
                  <c:v>13.750000000000002</c:v>
                </c:pt>
                <c:pt idx="102">
                  <c:v>14.000000000000002</c:v>
                </c:pt>
                <c:pt idx="103">
                  <c:v>14.250000000000002</c:v>
                </c:pt>
                <c:pt idx="104">
                  <c:v>14.500000000000002</c:v>
                </c:pt>
                <c:pt idx="105">
                  <c:v>14.750000000000002</c:v>
                </c:pt>
                <c:pt idx="106">
                  <c:v>15.000000000000002</c:v>
                </c:pt>
                <c:pt idx="107">
                  <c:v>15.250000000000002</c:v>
                </c:pt>
                <c:pt idx="108">
                  <c:v>15.500000000000002</c:v>
                </c:pt>
                <c:pt idx="109">
                  <c:v>15.750000000000002</c:v>
                </c:pt>
                <c:pt idx="110">
                  <c:v>16</c:v>
                </c:pt>
                <c:pt idx="111">
                  <c:v>16.3</c:v>
                </c:pt>
                <c:pt idx="112">
                  <c:v>16.600000000000001</c:v>
                </c:pt>
                <c:pt idx="113">
                  <c:v>16.900000000000002</c:v>
                </c:pt>
                <c:pt idx="114">
                  <c:v>17.200000000000003</c:v>
                </c:pt>
                <c:pt idx="115">
                  <c:v>17.500000000000004</c:v>
                </c:pt>
                <c:pt idx="116">
                  <c:v>17.800000000000004</c:v>
                </c:pt>
                <c:pt idx="117">
                  <c:v>18.100000000000005</c:v>
                </c:pt>
                <c:pt idx="118">
                  <c:v>18.400000000000006</c:v>
                </c:pt>
                <c:pt idx="119">
                  <c:v>18.700000000000006</c:v>
                </c:pt>
                <c:pt idx="120">
                  <c:v>19.000000000000007</c:v>
                </c:pt>
                <c:pt idx="121">
                  <c:v>19.300000000000008</c:v>
                </c:pt>
                <c:pt idx="122">
                  <c:v>19.600000000000009</c:v>
                </c:pt>
                <c:pt idx="123">
                  <c:v>19.900000000000009</c:v>
                </c:pt>
                <c:pt idx="124">
                  <c:v>20.20000000000001</c:v>
                </c:pt>
                <c:pt idx="125">
                  <c:v>20.500000000000011</c:v>
                </c:pt>
                <c:pt idx="126">
                  <c:v>20.800000000000011</c:v>
                </c:pt>
                <c:pt idx="127">
                  <c:v>21.100000000000012</c:v>
                </c:pt>
                <c:pt idx="128">
                  <c:v>21.400000000000013</c:v>
                </c:pt>
                <c:pt idx="129">
                  <c:v>21.700000000000014</c:v>
                </c:pt>
                <c:pt idx="130">
                  <c:v>22.000000000000014</c:v>
                </c:pt>
                <c:pt idx="131">
                  <c:v>22.350000000000016</c:v>
                </c:pt>
                <c:pt idx="132">
                  <c:v>22.700000000000017</c:v>
                </c:pt>
                <c:pt idx="133">
                  <c:v>23.050000000000018</c:v>
                </c:pt>
                <c:pt idx="134">
                  <c:v>23.40000000000002</c:v>
                </c:pt>
                <c:pt idx="135">
                  <c:v>23.750000000000021</c:v>
                </c:pt>
                <c:pt idx="136">
                  <c:v>24.100000000000023</c:v>
                </c:pt>
                <c:pt idx="137">
                  <c:v>24.450000000000024</c:v>
                </c:pt>
                <c:pt idx="138">
                  <c:v>24.800000000000026</c:v>
                </c:pt>
                <c:pt idx="139">
                  <c:v>25.150000000000027</c:v>
                </c:pt>
                <c:pt idx="140">
                  <c:v>25.500000000000028</c:v>
                </c:pt>
                <c:pt idx="141">
                  <c:v>25.85000000000003</c:v>
                </c:pt>
                <c:pt idx="142">
                  <c:v>26.200000000000031</c:v>
                </c:pt>
                <c:pt idx="143">
                  <c:v>26.550000000000033</c:v>
                </c:pt>
                <c:pt idx="144">
                  <c:v>26.900000000000034</c:v>
                </c:pt>
                <c:pt idx="145">
                  <c:v>27.250000000000036</c:v>
                </c:pt>
                <c:pt idx="146">
                  <c:v>27.600000000000037</c:v>
                </c:pt>
                <c:pt idx="147">
                  <c:v>27.950000000000038</c:v>
                </c:pt>
                <c:pt idx="148">
                  <c:v>28.30000000000004</c:v>
                </c:pt>
                <c:pt idx="149">
                  <c:v>28.650000000000041</c:v>
                </c:pt>
                <c:pt idx="150">
                  <c:v>29.000000000000043</c:v>
                </c:pt>
                <c:pt idx="151">
                  <c:v>29.400000000000041</c:v>
                </c:pt>
                <c:pt idx="152">
                  <c:v>29.80000000000004</c:v>
                </c:pt>
                <c:pt idx="153">
                  <c:v>30.200000000000038</c:v>
                </c:pt>
                <c:pt idx="154">
                  <c:v>30.600000000000037</c:v>
                </c:pt>
                <c:pt idx="155">
                  <c:v>31.000000000000036</c:v>
                </c:pt>
                <c:pt idx="156">
                  <c:v>31.400000000000034</c:v>
                </c:pt>
                <c:pt idx="157">
                  <c:v>31.800000000000033</c:v>
                </c:pt>
                <c:pt idx="158">
                  <c:v>32.200000000000031</c:v>
                </c:pt>
                <c:pt idx="159">
                  <c:v>32.60000000000003</c:v>
                </c:pt>
                <c:pt idx="160">
                  <c:v>33.000000000000028</c:v>
                </c:pt>
                <c:pt idx="161">
                  <c:v>33.400000000000027</c:v>
                </c:pt>
                <c:pt idx="162">
                  <c:v>33.800000000000026</c:v>
                </c:pt>
                <c:pt idx="163">
                  <c:v>34.200000000000024</c:v>
                </c:pt>
                <c:pt idx="164">
                  <c:v>34.600000000000023</c:v>
                </c:pt>
                <c:pt idx="165">
                  <c:v>35.000000000000021</c:v>
                </c:pt>
                <c:pt idx="166">
                  <c:v>35.40000000000002</c:v>
                </c:pt>
                <c:pt idx="167">
                  <c:v>35.800000000000018</c:v>
                </c:pt>
                <c:pt idx="168">
                  <c:v>36.200000000000017</c:v>
                </c:pt>
                <c:pt idx="169">
                  <c:v>36.600000000000016</c:v>
                </c:pt>
                <c:pt idx="170">
                  <c:v>37.000000000000014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5-4390-BDE8-D2CA925C562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8.0000000000000002E-3</c:v>
                </c:pt>
                <c:pt idx="7">
                  <c:v>1.6E-2</c:v>
                </c:pt>
                <c:pt idx="8">
                  <c:v>2.4E-2</c:v>
                </c:pt>
                <c:pt idx="9">
                  <c:v>3.2000000000000001E-2</c:v>
                </c:pt>
                <c:pt idx="10">
                  <c:v>0.04</c:v>
                </c:pt>
                <c:pt idx="11">
                  <c:v>0.11299999999999999</c:v>
                </c:pt>
                <c:pt idx="12">
                  <c:v>0.186</c:v>
                </c:pt>
                <c:pt idx="13">
                  <c:v>0.25900000000000001</c:v>
                </c:pt>
                <c:pt idx="14">
                  <c:v>0.33200000000000002</c:v>
                </c:pt>
                <c:pt idx="15">
                  <c:v>0.40500000000000003</c:v>
                </c:pt>
                <c:pt idx="16">
                  <c:v>0.47800000000000004</c:v>
                </c:pt>
                <c:pt idx="17">
                  <c:v>0.55100000000000005</c:v>
                </c:pt>
                <c:pt idx="18">
                  <c:v>0.624</c:v>
                </c:pt>
                <c:pt idx="19">
                  <c:v>0.69699999999999995</c:v>
                </c:pt>
                <c:pt idx="20">
                  <c:v>0.76999999999999991</c:v>
                </c:pt>
                <c:pt idx="21">
                  <c:v>0.84299999999999986</c:v>
                </c:pt>
                <c:pt idx="22">
                  <c:v>0.91599999999999981</c:v>
                </c:pt>
                <c:pt idx="23">
                  <c:v>0.98899999999999977</c:v>
                </c:pt>
                <c:pt idx="24">
                  <c:v>1.0619999999999998</c:v>
                </c:pt>
                <c:pt idx="25">
                  <c:v>1.1349999999999998</c:v>
                </c:pt>
                <c:pt idx="26">
                  <c:v>1.2079999999999997</c:v>
                </c:pt>
                <c:pt idx="27">
                  <c:v>1.2809999999999997</c:v>
                </c:pt>
                <c:pt idx="28">
                  <c:v>1.3539999999999996</c:v>
                </c:pt>
                <c:pt idx="29">
                  <c:v>1.4269999999999996</c:v>
                </c:pt>
                <c:pt idx="30">
                  <c:v>1.4999999999999996</c:v>
                </c:pt>
                <c:pt idx="31">
                  <c:v>1.6099999999999997</c:v>
                </c:pt>
                <c:pt idx="32">
                  <c:v>1.7199999999999998</c:v>
                </c:pt>
                <c:pt idx="33">
                  <c:v>1.8299999999999998</c:v>
                </c:pt>
                <c:pt idx="34">
                  <c:v>1.94</c:v>
                </c:pt>
                <c:pt idx="35">
                  <c:v>2.0499999999999998</c:v>
                </c:pt>
                <c:pt idx="36">
                  <c:v>2.1599999999999997</c:v>
                </c:pt>
                <c:pt idx="37">
                  <c:v>2.2699999999999996</c:v>
                </c:pt>
                <c:pt idx="38">
                  <c:v>2.3799999999999994</c:v>
                </c:pt>
                <c:pt idx="39">
                  <c:v>2.4899999999999993</c:v>
                </c:pt>
                <c:pt idx="40">
                  <c:v>2.5999999999999992</c:v>
                </c:pt>
                <c:pt idx="41">
                  <c:v>2.7099999999999991</c:v>
                </c:pt>
                <c:pt idx="42">
                  <c:v>2.819999999999999</c:v>
                </c:pt>
                <c:pt idx="43">
                  <c:v>2.9299999999999988</c:v>
                </c:pt>
                <c:pt idx="44">
                  <c:v>3.0399999999999987</c:v>
                </c:pt>
                <c:pt idx="45">
                  <c:v>3.1499999999999986</c:v>
                </c:pt>
                <c:pt idx="46">
                  <c:v>3.2599999999999985</c:v>
                </c:pt>
                <c:pt idx="47">
                  <c:v>3.3699999999999983</c:v>
                </c:pt>
                <c:pt idx="48">
                  <c:v>3.4799999999999982</c:v>
                </c:pt>
                <c:pt idx="49">
                  <c:v>3.5899999999999981</c:v>
                </c:pt>
                <c:pt idx="50">
                  <c:v>3.699999999999998</c:v>
                </c:pt>
                <c:pt idx="51">
                  <c:v>3.8499999999999979</c:v>
                </c:pt>
                <c:pt idx="52">
                  <c:v>3.9999999999999978</c:v>
                </c:pt>
                <c:pt idx="53">
                  <c:v>4.1499999999999977</c:v>
                </c:pt>
                <c:pt idx="54">
                  <c:v>4.299999999999998</c:v>
                </c:pt>
                <c:pt idx="55">
                  <c:v>4.4499999999999984</c:v>
                </c:pt>
                <c:pt idx="56">
                  <c:v>4.5999999999999988</c:v>
                </c:pt>
                <c:pt idx="57">
                  <c:v>4.7499999999999991</c:v>
                </c:pt>
                <c:pt idx="58">
                  <c:v>4.8999999999999995</c:v>
                </c:pt>
                <c:pt idx="59">
                  <c:v>5.05</c:v>
                </c:pt>
                <c:pt idx="60">
                  <c:v>5.2</c:v>
                </c:pt>
                <c:pt idx="61">
                  <c:v>5.3500000000000005</c:v>
                </c:pt>
                <c:pt idx="62">
                  <c:v>5.5000000000000009</c:v>
                </c:pt>
                <c:pt idx="63">
                  <c:v>5.6500000000000012</c:v>
                </c:pt>
                <c:pt idx="64">
                  <c:v>5.8000000000000016</c:v>
                </c:pt>
                <c:pt idx="65">
                  <c:v>5.950000000000002</c:v>
                </c:pt>
                <c:pt idx="66">
                  <c:v>6.1000000000000023</c:v>
                </c:pt>
                <c:pt idx="67">
                  <c:v>6.2500000000000027</c:v>
                </c:pt>
                <c:pt idx="68">
                  <c:v>6.400000000000003</c:v>
                </c:pt>
                <c:pt idx="69">
                  <c:v>6.5500000000000034</c:v>
                </c:pt>
                <c:pt idx="70">
                  <c:v>6.7000000000000037</c:v>
                </c:pt>
                <c:pt idx="71">
                  <c:v>6.9150000000000036</c:v>
                </c:pt>
                <c:pt idx="72">
                  <c:v>7.1300000000000034</c:v>
                </c:pt>
                <c:pt idx="73">
                  <c:v>7.3450000000000033</c:v>
                </c:pt>
                <c:pt idx="74">
                  <c:v>7.5600000000000032</c:v>
                </c:pt>
                <c:pt idx="75">
                  <c:v>7.775000000000003</c:v>
                </c:pt>
                <c:pt idx="76">
                  <c:v>7.9900000000000029</c:v>
                </c:pt>
                <c:pt idx="77">
                  <c:v>8.2050000000000036</c:v>
                </c:pt>
                <c:pt idx="78">
                  <c:v>8.4200000000000035</c:v>
                </c:pt>
                <c:pt idx="79">
                  <c:v>8.6350000000000033</c:v>
                </c:pt>
                <c:pt idx="80">
                  <c:v>8.8500000000000032</c:v>
                </c:pt>
                <c:pt idx="81">
                  <c:v>9.0650000000000031</c:v>
                </c:pt>
                <c:pt idx="82">
                  <c:v>9.2800000000000029</c:v>
                </c:pt>
                <c:pt idx="83">
                  <c:v>9.4950000000000028</c:v>
                </c:pt>
                <c:pt idx="84">
                  <c:v>9.7100000000000026</c:v>
                </c:pt>
                <c:pt idx="85">
                  <c:v>9.9250000000000025</c:v>
                </c:pt>
                <c:pt idx="86">
                  <c:v>10.140000000000002</c:v>
                </c:pt>
                <c:pt idx="87">
                  <c:v>10.355000000000002</c:v>
                </c:pt>
                <c:pt idx="88">
                  <c:v>10.570000000000002</c:v>
                </c:pt>
                <c:pt idx="89">
                  <c:v>10.785000000000002</c:v>
                </c:pt>
                <c:pt idx="90">
                  <c:v>11.000000000000002</c:v>
                </c:pt>
                <c:pt idx="91">
                  <c:v>11.250000000000002</c:v>
                </c:pt>
                <c:pt idx="92">
                  <c:v>11.500000000000002</c:v>
                </c:pt>
                <c:pt idx="93">
                  <c:v>11.750000000000002</c:v>
                </c:pt>
                <c:pt idx="94">
                  <c:v>12.000000000000002</c:v>
                </c:pt>
                <c:pt idx="95">
                  <c:v>12.250000000000002</c:v>
                </c:pt>
                <c:pt idx="96">
                  <c:v>12.500000000000002</c:v>
                </c:pt>
                <c:pt idx="97">
                  <c:v>12.750000000000002</c:v>
                </c:pt>
                <c:pt idx="98">
                  <c:v>13.000000000000002</c:v>
                </c:pt>
                <c:pt idx="99">
                  <c:v>13.250000000000002</c:v>
                </c:pt>
                <c:pt idx="100">
                  <c:v>13.500000000000002</c:v>
                </c:pt>
                <c:pt idx="101">
                  <c:v>13.750000000000002</c:v>
                </c:pt>
                <c:pt idx="102">
                  <c:v>14.000000000000002</c:v>
                </c:pt>
                <c:pt idx="103">
                  <c:v>14.250000000000002</c:v>
                </c:pt>
                <c:pt idx="104">
                  <c:v>14.500000000000002</c:v>
                </c:pt>
                <c:pt idx="105">
                  <c:v>14.750000000000002</c:v>
                </c:pt>
                <c:pt idx="106">
                  <c:v>15.000000000000002</c:v>
                </c:pt>
                <c:pt idx="107">
                  <c:v>15.250000000000002</c:v>
                </c:pt>
                <c:pt idx="108">
                  <c:v>15.500000000000002</c:v>
                </c:pt>
                <c:pt idx="109">
                  <c:v>15.750000000000002</c:v>
                </c:pt>
                <c:pt idx="110">
                  <c:v>16</c:v>
                </c:pt>
                <c:pt idx="111">
                  <c:v>16.3</c:v>
                </c:pt>
                <c:pt idx="112">
                  <c:v>16.600000000000001</c:v>
                </c:pt>
                <c:pt idx="113">
                  <c:v>16.900000000000002</c:v>
                </c:pt>
                <c:pt idx="114">
                  <c:v>17.200000000000003</c:v>
                </c:pt>
                <c:pt idx="115">
                  <c:v>17.500000000000004</c:v>
                </c:pt>
                <c:pt idx="116">
                  <c:v>17.800000000000004</c:v>
                </c:pt>
                <c:pt idx="117">
                  <c:v>18.100000000000005</c:v>
                </c:pt>
                <c:pt idx="118">
                  <c:v>18.400000000000006</c:v>
                </c:pt>
                <c:pt idx="119">
                  <c:v>18.700000000000006</c:v>
                </c:pt>
                <c:pt idx="120">
                  <c:v>19.000000000000007</c:v>
                </c:pt>
                <c:pt idx="121">
                  <c:v>19.300000000000008</c:v>
                </c:pt>
                <c:pt idx="122">
                  <c:v>19.600000000000009</c:v>
                </c:pt>
                <c:pt idx="123">
                  <c:v>19.900000000000009</c:v>
                </c:pt>
                <c:pt idx="124">
                  <c:v>20.20000000000001</c:v>
                </c:pt>
                <c:pt idx="125">
                  <c:v>20.500000000000011</c:v>
                </c:pt>
                <c:pt idx="126">
                  <c:v>20.800000000000011</c:v>
                </c:pt>
                <c:pt idx="127">
                  <c:v>21.100000000000012</c:v>
                </c:pt>
                <c:pt idx="128">
                  <c:v>21.400000000000013</c:v>
                </c:pt>
                <c:pt idx="129">
                  <c:v>21.700000000000014</c:v>
                </c:pt>
                <c:pt idx="130">
                  <c:v>22.000000000000014</c:v>
                </c:pt>
                <c:pt idx="131">
                  <c:v>22.350000000000016</c:v>
                </c:pt>
                <c:pt idx="132">
                  <c:v>22.700000000000017</c:v>
                </c:pt>
                <c:pt idx="133">
                  <c:v>23.050000000000018</c:v>
                </c:pt>
                <c:pt idx="134">
                  <c:v>23.40000000000002</c:v>
                </c:pt>
                <c:pt idx="135">
                  <c:v>23.750000000000021</c:v>
                </c:pt>
                <c:pt idx="136">
                  <c:v>24.100000000000023</c:v>
                </c:pt>
                <c:pt idx="137">
                  <c:v>24.450000000000024</c:v>
                </c:pt>
                <c:pt idx="138">
                  <c:v>24.800000000000026</c:v>
                </c:pt>
                <c:pt idx="139">
                  <c:v>25.150000000000027</c:v>
                </c:pt>
                <c:pt idx="140">
                  <c:v>25.500000000000028</c:v>
                </c:pt>
                <c:pt idx="141">
                  <c:v>25.85000000000003</c:v>
                </c:pt>
                <c:pt idx="142">
                  <c:v>26.200000000000031</c:v>
                </c:pt>
                <c:pt idx="143">
                  <c:v>26.550000000000033</c:v>
                </c:pt>
                <c:pt idx="144">
                  <c:v>26.900000000000034</c:v>
                </c:pt>
                <c:pt idx="145">
                  <c:v>27.250000000000036</c:v>
                </c:pt>
                <c:pt idx="146">
                  <c:v>27.600000000000037</c:v>
                </c:pt>
                <c:pt idx="147">
                  <c:v>27.950000000000038</c:v>
                </c:pt>
                <c:pt idx="148">
                  <c:v>28.30000000000004</c:v>
                </c:pt>
                <c:pt idx="149">
                  <c:v>28.650000000000041</c:v>
                </c:pt>
                <c:pt idx="150">
                  <c:v>29.000000000000043</c:v>
                </c:pt>
                <c:pt idx="151">
                  <c:v>29.400000000000041</c:v>
                </c:pt>
                <c:pt idx="152">
                  <c:v>29.80000000000004</c:v>
                </c:pt>
                <c:pt idx="153">
                  <c:v>30.200000000000038</c:v>
                </c:pt>
                <c:pt idx="154">
                  <c:v>30.600000000000037</c:v>
                </c:pt>
                <c:pt idx="155">
                  <c:v>31.000000000000036</c:v>
                </c:pt>
                <c:pt idx="156">
                  <c:v>31.400000000000034</c:v>
                </c:pt>
                <c:pt idx="157">
                  <c:v>31.800000000000033</c:v>
                </c:pt>
                <c:pt idx="158">
                  <c:v>32.200000000000031</c:v>
                </c:pt>
                <c:pt idx="159">
                  <c:v>32.60000000000003</c:v>
                </c:pt>
                <c:pt idx="160">
                  <c:v>33.000000000000028</c:v>
                </c:pt>
                <c:pt idx="161">
                  <c:v>33.400000000000027</c:v>
                </c:pt>
                <c:pt idx="162">
                  <c:v>33.800000000000026</c:v>
                </c:pt>
                <c:pt idx="163">
                  <c:v>34.200000000000024</c:v>
                </c:pt>
                <c:pt idx="164">
                  <c:v>34.600000000000023</c:v>
                </c:pt>
                <c:pt idx="165">
                  <c:v>35.000000000000021</c:v>
                </c:pt>
                <c:pt idx="166">
                  <c:v>35.40000000000002</c:v>
                </c:pt>
                <c:pt idx="167">
                  <c:v>35.800000000000018</c:v>
                </c:pt>
                <c:pt idx="168">
                  <c:v>36.200000000000017</c:v>
                </c:pt>
                <c:pt idx="169">
                  <c:v>36.600000000000016</c:v>
                </c:pt>
                <c:pt idx="170">
                  <c:v>37.000000000000014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5-4390-BDE8-D2CA925C5624}"/>
            </c:ext>
          </c:extLst>
        </c:ser>
        <c:marker val="1"/>
        <c:axId val="64523264"/>
        <c:axId val="64529152"/>
      </c:lineChart>
      <c:catAx>
        <c:axId val="6452326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529152"/>
        <c:crossesAt val="0"/>
        <c:lblAlgn val="ctr"/>
        <c:lblOffset val="0"/>
        <c:tickLblSkip val="1"/>
        <c:tickMarkSkip val="10"/>
      </c:catAx>
      <c:valAx>
        <c:axId val="6452915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1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452326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5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44" r="0.750000000000003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N2" sqref="N2"/>
    </sheetView>
  </sheetViews>
  <sheetFormatPr defaultColWidth="9" defaultRowHeight="15" customHeight="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7"/>
      <c r="O1" s="57"/>
      <c r="P1" s="56"/>
      <c r="Q1" s="34"/>
      <c r="R1" s="34"/>
    </row>
    <row r="2" spans="1:19" ht="15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  <c r="R3" s="34"/>
    </row>
    <row r="4" spans="1:19" ht="15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>
      <c r="A6" s="4">
        <v>268.2</v>
      </c>
      <c r="B6" s="64">
        <v>-0.10000000000002274</v>
      </c>
      <c r="C6" s="7">
        <v>0</v>
      </c>
      <c r="D6" s="65">
        <v>268.69999999999953</v>
      </c>
      <c r="E6" s="64">
        <v>0.39999999999997748</v>
      </c>
      <c r="F6" s="7">
        <v>0</v>
      </c>
      <c r="G6" s="65">
        <v>269.19999999999908</v>
      </c>
      <c r="H6" s="64">
        <v>0.89999999999997793</v>
      </c>
      <c r="I6" s="7">
        <v>0</v>
      </c>
      <c r="J6" s="65">
        <v>269.69999999999862</v>
      </c>
      <c r="K6" s="64">
        <v>1.3999999999999784</v>
      </c>
      <c r="L6" s="7">
        <v>0.2850000000000002</v>
      </c>
      <c r="M6" s="31"/>
      <c r="N6" s="118"/>
      <c r="O6" s="31"/>
      <c r="P6" s="32"/>
      <c r="Q6" s="52"/>
      <c r="R6" s="118"/>
      <c r="S6" s="54"/>
    </row>
    <row r="7" spans="1:19" s="8" customFormat="1" ht="15" customHeight="1">
      <c r="A7" s="66">
        <v>268.20999999999998</v>
      </c>
      <c r="B7" s="67">
        <v>-9.0000000000022742E-2</v>
      </c>
      <c r="C7" s="12">
        <v>0</v>
      </c>
      <c r="D7" s="66">
        <v>268.70999999999952</v>
      </c>
      <c r="E7" s="67">
        <v>0.40999999999997749</v>
      </c>
      <c r="F7" s="12">
        <v>0</v>
      </c>
      <c r="G7" s="66">
        <v>269.20999999999907</v>
      </c>
      <c r="H7" s="67">
        <v>0.90999999999997794</v>
      </c>
      <c r="I7" s="12">
        <v>1.7500000000000003E-3</v>
      </c>
      <c r="J7" s="66">
        <v>269.70999999999862</v>
      </c>
      <c r="K7" s="67">
        <v>1.4099999999999784</v>
      </c>
      <c r="L7" s="12">
        <v>0.29550000000000021</v>
      </c>
      <c r="M7" s="31"/>
      <c r="N7" s="119"/>
      <c r="O7" s="31"/>
      <c r="P7" s="32"/>
      <c r="Q7" s="53"/>
      <c r="R7" s="119"/>
      <c r="S7" s="54"/>
    </row>
    <row r="8" spans="1:19" s="8" customFormat="1" ht="15" customHeight="1">
      <c r="A8" s="66">
        <v>268.21999999999997</v>
      </c>
      <c r="B8" s="67">
        <v>-8.0000000000022747E-2</v>
      </c>
      <c r="C8" s="12">
        <v>0</v>
      </c>
      <c r="D8" s="66">
        <v>268.71999999999952</v>
      </c>
      <c r="E8" s="67">
        <v>0.4199999999999775</v>
      </c>
      <c r="F8" s="12">
        <v>0</v>
      </c>
      <c r="G8" s="66">
        <v>269.21999999999906</v>
      </c>
      <c r="H8" s="67">
        <v>0.91999999999997795</v>
      </c>
      <c r="I8" s="12">
        <v>3.5000000000000005E-3</v>
      </c>
      <c r="J8" s="66">
        <v>269.71999999999861</v>
      </c>
      <c r="K8" s="67">
        <v>1.4199999999999784</v>
      </c>
      <c r="L8" s="12">
        <v>0.30600000000000022</v>
      </c>
      <c r="M8" s="31"/>
      <c r="N8" s="119"/>
      <c r="O8" s="31"/>
      <c r="P8" s="32"/>
      <c r="Q8" s="53"/>
      <c r="R8" s="119"/>
      <c r="S8" s="54"/>
    </row>
    <row r="9" spans="1:19" s="8" customFormat="1" ht="15" customHeight="1">
      <c r="A9" s="66">
        <v>268.22999999999996</v>
      </c>
      <c r="B9" s="67">
        <v>-7.0000000000022752E-2</v>
      </c>
      <c r="C9" s="12">
        <v>0</v>
      </c>
      <c r="D9" s="66">
        <v>268.72999999999951</v>
      </c>
      <c r="E9" s="67">
        <v>0.42999999999997751</v>
      </c>
      <c r="F9" s="12">
        <v>0</v>
      </c>
      <c r="G9" s="66">
        <v>269.22999999999905</v>
      </c>
      <c r="H9" s="67">
        <v>0.92999999999997796</v>
      </c>
      <c r="I9" s="12">
        <v>5.2500000000000012E-3</v>
      </c>
      <c r="J9" s="66">
        <v>269.7299999999986</v>
      </c>
      <c r="K9" s="67">
        <v>1.4299999999999784</v>
      </c>
      <c r="L9" s="12">
        <v>0.31650000000000023</v>
      </c>
      <c r="M9" s="31"/>
      <c r="N9" s="119"/>
      <c r="O9" s="31"/>
      <c r="P9" s="32"/>
      <c r="Q9" s="53"/>
      <c r="R9" s="119"/>
      <c r="S9" s="54"/>
    </row>
    <row r="10" spans="1:19" s="8" customFormat="1" ht="15" customHeight="1">
      <c r="A10" s="66">
        <v>268.23999999999995</v>
      </c>
      <c r="B10" s="67">
        <v>-6.000000000002275E-2</v>
      </c>
      <c r="C10" s="12">
        <v>0</v>
      </c>
      <c r="D10" s="66">
        <v>268.7399999999995</v>
      </c>
      <c r="E10" s="67">
        <v>0.43999999999997752</v>
      </c>
      <c r="F10" s="12">
        <v>0</v>
      </c>
      <c r="G10" s="66">
        <v>269.23999999999904</v>
      </c>
      <c r="H10" s="67">
        <v>0.93999999999997796</v>
      </c>
      <c r="I10" s="12">
        <v>7.000000000000001E-3</v>
      </c>
      <c r="J10" s="66">
        <v>269.73999999999859</v>
      </c>
      <c r="K10" s="67">
        <v>1.4399999999999784</v>
      </c>
      <c r="L10" s="12">
        <v>0.32700000000000023</v>
      </c>
      <c r="M10" s="31"/>
      <c r="N10" s="119"/>
      <c r="O10" s="31"/>
      <c r="P10" s="32"/>
      <c r="Q10" s="53"/>
      <c r="R10" s="119"/>
      <c r="S10" s="54"/>
    </row>
    <row r="11" spans="1:19" s="8" customFormat="1" ht="15" customHeight="1">
      <c r="A11" s="66">
        <v>268.24999999999994</v>
      </c>
      <c r="B11" s="67">
        <v>-5.0000000000022748E-2</v>
      </c>
      <c r="C11" s="12">
        <v>0</v>
      </c>
      <c r="D11" s="66">
        <v>268.74999999999949</v>
      </c>
      <c r="E11" s="67">
        <v>0.44999999999997753</v>
      </c>
      <c r="F11" s="12">
        <v>0</v>
      </c>
      <c r="G11" s="66">
        <v>269.24999999999903</v>
      </c>
      <c r="H11" s="67">
        <v>0.94999999999997797</v>
      </c>
      <c r="I11" s="12">
        <v>8.7500000000000008E-3</v>
      </c>
      <c r="J11" s="66">
        <v>269.74999999999858</v>
      </c>
      <c r="K11" s="67">
        <v>1.4499999999999784</v>
      </c>
      <c r="L11" s="12">
        <v>0.33750000000000024</v>
      </c>
      <c r="M11" s="31"/>
      <c r="N11" s="119"/>
      <c r="O11" s="31"/>
      <c r="P11" s="32"/>
      <c r="Q11" s="53"/>
      <c r="R11" s="119"/>
      <c r="S11" s="54"/>
    </row>
    <row r="12" spans="1:19" s="8" customFormat="1" ht="15" customHeight="1">
      <c r="A12" s="66">
        <v>268.25999999999993</v>
      </c>
      <c r="B12" s="67">
        <v>-4.0000000000022747E-2</v>
      </c>
      <c r="C12" s="12">
        <v>0</v>
      </c>
      <c r="D12" s="66">
        <v>268.75999999999948</v>
      </c>
      <c r="E12" s="67">
        <v>0.45999999999997754</v>
      </c>
      <c r="F12" s="12">
        <v>0</v>
      </c>
      <c r="G12" s="66">
        <v>269.25999999999902</v>
      </c>
      <c r="H12" s="67">
        <v>0.95999999999997798</v>
      </c>
      <c r="I12" s="12">
        <v>1.0500000000000001E-2</v>
      </c>
      <c r="J12" s="66">
        <v>269.75999999999857</v>
      </c>
      <c r="K12" s="67">
        <v>1.4599999999999784</v>
      </c>
      <c r="L12" s="12">
        <v>0.34800000000000025</v>
      </c>
      <c r="M12" s="31"/>
      <c r="N12" s="119"/>
      <c r="O12" s="31"/>
      <c r="P12" s="32"/>
      <c r="Q12" s="53"/>
      <c r="R12" s="119"/>
      <c r="S12" s="54"/>
    </row>
    <row r="13" spans="1:19" s="8" customFormat="1" ht="15" customHeight="1">
      <c r="A13" s="66">
        <v>268.26999999999992</v>
      </c>
      <c r="B13" s="67">
        <v>-3.0000000000022745E-2</v>
      </c>
      <c r="C13" s="12">
        <v>0</v>
      </c>
      <c r="D13" s="66">
        <v>268.76999999999947</v>
      </c>
      <c r="E13" s="67">
        <v>0.46999999999997755</v>
      </c>
      <c r="F13" s="12">
        <v>0</v>
      </c>
      <c r="G13" s="66">
        <v>269.26999999999902</v>
      </c>
      <c r="H13" s="67">
        <v>0.96999999999997799</v>
      </c>
      <c r="I13" s="12">
        <v>1.225E-2</v>
      </c>
      <c r="J13" s="66">
        <v>269.76999999999856</v>
      </c>
      <c r="K13" s="67">
        <v>1.4699999999999784</v>
      </c>
      <c r="L13" s="12">
        <v>0.35850000000000026</v>
      </c>
      <c r="M13" s="31"/>
      <c r="N13" s="118"/>
      <c r="O13" s="31"/>
      <c r="P13" s="32"/>
      <c r="Q13" s="53"/>
      <c r="R13" s="119"/>
      <c r="S13" s="54"/>
    </row>
    <row r="14" spans="1:19" s="8" customFormat="1" ht="15" customHeight="1">
      <c r="A14" s="66">
        <v>268.27999999999992</v>
      </c>
      <c r="B14" s="67">
        <v>-2.0000000000022743E-2</v>
      </c>
      <c r="C14" s="12">
        <v>0</v>
      </c>
      <c r="D14" s="66">
        <v>268.77999999999946</v>
      </c>
      <c r="E14" s="67">
        <v>0.47999999999997756</v>
      </c>
      <c r="F14" s="12">
        <v>0</v>
      </c>
      <c r="G14" s="66">
        <v>269.27999999999901</v>
      </c>
      <c r="H14" s="67">
        <v>0.979999999999978</v>
      </c>
      <c r="I14" s="12">
        <v>1.4E-2</v>
      </c>
      <c r="J14" s="66">
        <v>269.77999999999855</v>
      </c>
      <c r="K14" s="67">
        <v>1.4799999999999784</v>
      </c>
      <c r="L14" s="12">
        <v>0.36900000000000027</v>
      </c>
      <c r="M14" s="31"/>
      <c r="N14" s="119"/>
      <c r="O14" s="31"/>
      <c r="P14" s="32"/>
      <c r="Q14" s="53"/>
      <c r="R14" s="119"/>
      <c r="S14" s="54"/>
    </row>
    <row r="15" spans="1:19" s="8" customFormat="1" ht="15" customHeight="1">
      <c r="A15" s="66">
        <v>268.28999999999991</v>
      </c>
      <c r="B15" s="67">
        <v>-1.0000000000022742E-2</v>
      </c>
      <c r="C15" s="12">
        <v>0</v>
      </c>
      <c r="D15" s="66">
        <v>268.78999999999945</v>
      </c>
      <c r="E15" s="67">
        <v>0.48999999999997756</v>
      </c>
      <c r="F15" s="12">
        <v>0</v>
      </c>
      <c r="G15" s="66">
        <v>269.289999999999</v>
      </c>
      <c r="H15" s="67">
        <v>0.98999999999997801</v>
      </c>
      <c r="I15" s="12">
        <v>1.575E-2</v>
      </c>
      <c r="J15" s="66">
        <v>269.78999999999854</v>
      </c>
      <c r="K15" s="67">
        <v>1.4899999999999785</v>
      </c>
      <c r="L15" s="12">
        <v>0.37950000000000028</v>
      </c>
      <c r="M15" s="31"/>
      <c r="N15" s="119"/>
      <c r="O15" s="31"/>
      <c r="P15" s="32"/>
      <c r="Q15" s="53"/>
      <c r="R15" s="119"/>
      <c r="S15" s="54"/>
    </row>
    <row r="16" spans="1:19" s="8" customFormat="1" ht="15" customHeight="1">
      <c r="A16" s="70">
        <v>268.2999999999999</v>
      </c>
      <c r="B16" s="71">
        <v>-2.2742224770055941E-14</v>
      </c>
      <c r="C16" s="18">
        <v>0</v>
      </c>
      <c r="D16" s="70">
        <v>268.79999999999944</v>
      </c>
      <c r="E16" s="71">
        <v>0.49999999999997757</v>
      </c>
      <c r="F16" s="18">
        <v>0</v>
      </c>
      <c r="G16" s="70">
        <v>269.29999999999899</v>
      </c>
      <c r="H16" s="71">
        <v>0.99999999999997802</v>
      </c>
      <c r="I16" s="18">
        <v>1.7500000000000002E-2</v>
      </c>
      <c r="J16" s="70">
        <v>269.79999999999853</v>
      </c>
      <c r="K16" s="71">
        <v>1.4999999999999785</v>
      </c>
      <c r="L16" s="18">
        <v>0.39000000000000029</v>
      </c>
      <c r="M16" s="31"/>
      <c r="N16" s="119"/>
      <c r="O16" s="31"/>
      <c r="P16" s="32"/>
      <c r="Q16" s="53"/>
      <c r="R16" s="119"/>
      <c r="S16" s="54"/>
    </row>
    <row r="17" spans="1:19" s="8" customFormat="1" ht="15" customHeight="1">
      <c r="A17" s="74">
        <v>268.30999999999989</v>
      </c>
      <c r="B17" s="75">
        <v>9.999999999977258E-3</v>
      </c>
      <c r="C17" s="19">
        <v>0</v>
      </c>
      <c r="D17" s="74">
        <v>268.80999999999943</v>
      </c>
      <c r="E17" s="75">
        <v>0.50999999999997758</v>
      </c>
      <c r="F17" s="19">
        <v>0</v>
      </c>
      <c r="G17" s="74">
        <v>269.30999999999898</v>
      </c>
      <c r="H17" s="75">
        <v>1.009999999999978</v>
      </c>
      <c r="I17" s="19">
        <v>1.9250000000000003E-2</v>
      </c>
      <c r="J17" s="74">
        <v>269.80999999999852</v>
      </c>
      <c r="K17" s="75">
        <v>1.5099999999999785</v>
      </c>
      <c r="L17" s="7">
        <v>0.3980000000000003</v>
      </c>
      <c r="M17" s="31"/>
      <c r="N17" s="119"/>
      <c r="O17" s="60"/>
      <c r="P17" s="32"/>
      <c r="Q17" s="53"/>
      <c r="R17" s="119"/>
      <c r="S17" s="54"/>
    </row>
    <row r="18" spans="1:19" s="8" customFormat="1" ht="15" customHeight="1">
      <c r="A18" s="66">
        <v>268.31999999999988</v>
      </c>
      <c r="B18" s="67">
        <v>1.9999999999977258E-2</v>
      </c>
      <c r="C18" s="19">
        <v>0</v>
      </c>
      <c r="D18" s="66">
        <v>268.81999999999942</v>
      </c>
      <c r="E18" s="67">
        <v>0.51999999999997759</v>
      </c>
      <c r="F18" s="12">
        <v>0</v>
      </c>
      <c r="G18" s="66">
        <v>269.31999999999897</v>
      </c>
      <c r="H18" s="67">
        <v>1.019999999999978</v>
      </c>
      <c r="I18" s="12">
        <v>2.1000000000000005E-2</v>
      </c>
      <c r="J18" s="66">
        <v>269.81999999999852</v>
      </c>
      <c r="K18" s="67">
        <v>1.5199999999999785</v>
      </c>
      <c r="L18" s="19">
        <v>0.40600000000000031</v>
      </c>
      <c r="M18" s="31"/>
      <c r="N18" s="119"/>
      <c r="O18" s="31"/>
      <c r="P18" s="32"/>
      <c r="Q18" s="53"/>
      <c r="R18" s="33"/>
      <c r="S18" s="54"/>
    </row>
    <row r="19" spans="1:19" s="8" customFormat="1" ht="15" customHeight="1">
      <c r="A19" s="66">
        <v>268.32999999999987</v>
      </c>
      <c r="B19" s="67">
        <v>2.999999999997726E-2</v>
      </c>
      <c r="C19" s="19">
        <v>0</v>
      </c>
      <c r="D19" s="66">
        <v>268.82999999999942</v>
      </c>
      <c r="E19" s="67">
        <v>0.5299999999999776</v>
      </c>
      <c r="F19" s="12">
        <v>0</v>
      </c>
      <c r="G19" s="66">
        <v>269.32999999999896</v>
      </c>
      <c r="H19" s="67">
        <v>1.029999999999978</v>
      </c>
      <c r="I19" s="12">
        <v>2.2750000000000006E-2</v>
      </c>
      <c r="J19" s="66">
        <v>269.82999999999851</v>
      </c>
      <c r="K19" s="67">
        <v>1.5299999999999785</v>
      </c>
      <c r="L19" s="19">
        <v>0.41400000000000031</v>
      </c>
      <c r="M19" s="31"/>
      <c r="N19" s="119"/>
      <c r="O19" s="31"/>
      <c r="P19" s="32"/>
      <c r="Q19" s="53"/>
      <c r="R19" s="33"/>
      <c r="S19" s="54"/>
    </row>
    <row r="20" spans="1:19" s="8" customFormat="1" ht="15" customHeight="1">
      <c r="A20" s="66">
        <v>268.33999999999986</v>
      </c>
      <c r="B20" s="67">
        <v>3.9999999999977262E-2</v>
      </c>
      <c r="C20" s="19">
        <v>0</v>
      </c>
      <c r="D20" s="66">
        <v>268.83999999999941</v>
      </c>
      <c r="E20" s="67">
        <v>0.53999999999997761</v>
      </c>
      <c r="F20" s="12">
        <v>0</v>
      </c>
      <c r="G20" s="66">
        <v>269.33999999999895</v>
      </c>
      <c r="H20" s="67">
        <v>1.0399999999999781</v>
      </c>
      <c r="I20" s="12">
        <v>2.4500000000000008E-2</v>
      </c>
      <c r="J20" s="66">
        <v>269.8399999999985</v>
      </c>
      <c r="K20" s="67">
        <v>1.5399999999999785</v>
      </c>
      <c r="L20" s="19">
        <v>0.42200000000000032</v>
      </c>
      <c r="M20" s="31"/>
      <c r="N20" s="119"/>
      <c r="O20" s="31"/>
      <c r="P20" s="32"/>
      <c r="Q20" s="53"/>
      <c r="R20" s="33"/>
      <c r="S20" s="54"/>
    </row>
    <row r="21" spans="1:19" s="8" customFormat="1" ht="15" customHeight="1">
      <c r="A21" s="66">
        <v>268.34999999999985</v>
      </c>
      <c r="B21" s="67">
        <v>4.9999999999977264E-2</v>
      </c>
      <c r="C21" s="19">
        <v>0</v>
      </c>
      <c r="D21" s="66">
        <v>268.8499999999994</v>
      </c>
      <c r="E21" s="67">
        <v>0.54999999999997762</v>
      </c>
      <c r="F21" s="12">
        <v>0</v>
      </c>
      <c r="G21" s="66">
        <v>269.34999999999894</v>
      </c>
      <c r="H21" s="67">
        <v>1.0499999999999781</v>
      </c>
      <c r="I21" s="12">
        <v>2.6250000000000009E-2</v>
      </c>
      <c r="J21" s="66">
        <v>269.84999999999849</v>
      </c>
      <c r="K21" s="67">
        <v>1.5499999999999785</v>
      </c>
      <c r="L21" s="19">
        <v>0.43000000000000033</v>
      </c>
      <c r="M21" s="31"/>
      <c r="N21" s="119"/>
      <c r="O21" s="31"/>
      <c r="P21" s="32"/>
      <c r="Q21" s="53"/>
      <c r="R21" s="33"/>
      <c r="S21" s="54"/>
    </row>
    <row r="22" spans="1:19" s="8" customFormat="1" ht="15" customHeight="1">
      <c r="A22" s="66">
        <v>268.35999999999984</v>
      </c>
      <c r="B22" s="67">
        <v>5.9999999999977266E-2</v>
      </c>
      <c r="C22" s="19">
        <v>0</v>
      </c>
      <c r="D22" s="66">
        <v>268.85999999999939</v>
      </c>
      <c r="E22" s="67">
        <v>0.55999999999997763</v>
      </c>
      <c r="F22" s="12">
        <v>0</v>
      </c>
      <c r="G22" s="66">
        <v>269.35999999999893</v>
      </c>
      <c r="H22" s="67">
        <v>1.0599999999999781</v>
      </c>
      <c r="I22" s="12">
        <v>2.8000000000000011E-2</v>
      </c>
      <c r="J22" s="66">
        <v>269.85999999999848</v>
      </c>
      <c r="K22" s="67">
        <v>1.5599999999999785</v>
      </c>
      <c r="L22" s="19">
        <v>0.43800000000000033</v>
      </c>
      <c r="M22" s="31"/>
      <c r="N22" s="119"/>
      <c r="O22" s="31"/>
      <c r="P22" s="32"/>
      <c r="Q22" s="53"/>
      <c r="R22" s="33"/>
      <c r="S22" s="54"/>
    </row>
    <row r="23" spans="1:19" s="8" customFormat="1" ht="15" customHeight="1">
      <c r="A23" s="66">
        <v>268.36999999999983</v>
      </c>
      <c r="B23" s="67">
        <v>6.9999999999977261E-2</v>
      </c>
      <c r="C23" s="19">
        <v>0</v>
      </c>
      <c r="D23" s="66">
        <v>268.86999999999938</v>
      </c>
      <c r="E23" s="67">
        <v>0.56999999999997764</v>
      </c>
      <c r="F23" s="12">
        <v>0</v>
      </c>
      <c r="G23" s="66">
        <v>269.36999999999892</v>
      </c>
      <c r="H23" s="67">
        <v>1.0699999999999781</v>
      </c>
      <c r="I23" s="12">
        <v>2.9750000000000013E-2</v>
      </c>
      <c r="J23" s="66">
        <v>269.86999999999847</v>
      </c>
      <c r="K23" s="67">
        <v>1.5699999999999785</v>
      </c>
      <c r="L23" s="19">
        <v>0.44600000000000034</v>
      </c>
      <c r="M23" s="31"/>
      <c r="N23" s="119"/>
      <c r="O23" s="31"/>
      <c r="P23" s="32"/>
      <c r="Q23" s="53"/>
      <c r="R23" s="33"/>
      <c r="S23" s="54"/>
    </row>
    <row r="24" spans="1:19" s="8" customFormat="1" ht="15" customHeight="1">
      <c r="A24" s="66">
        <v>268.37999999999982</v>
      </c>
      <c r="B24" s="67">
        <v>7.9999999999977256E-2</v>
      </c>
      <c r="C24" s="19">
        <v>0</v>
      </c>
      <c r="D24" s="66">
        <v>268.87999999999937</v>
      </c>
      <c r="E24" s="67">
        <v>0.57999999999997764</v>
      </c>
      <c r="F24" s="12">
        <v>0</v>
      </c>
      <c r="G24" s="66">
        <v>269.37999999999892</v>
      </c>
      <c r="H24" s="67">
        <v>1.0799999999999781</v>
      </c>
      <c r="I24" s="12">
        <v>3.1500000000000014E-2</v>
      </c>
      <c r="J24" s="66">
        <v>269.87999999999846</v>
      </c>
      <c r="K24" s="67">
        <v>1.5799999999999785</v>
      </c>
      <c r="L24" s="19">
        <v>0.45400000000000035</v>
      </c>
      <c r="M24" s="31"/>
      <c r="N24" s="119"/>
      <c r="O24" s="31"/>
      <c r="P24" s="32"/>
      <c r="Q24" s="53"/>
      <c r="R24" s="33"/>
      <c r="S24" s="54"/>
    </row>
    <row r="25" spans="1:19" s="8" customFormat="1" ht="15" customHeight="1">
      <c r="A25" s="66">
        <v>268.38999999999982</v>
      </c>
      <c r="B25" s="67">
        <v>8.9999999999977251E-2</v>
      </c>
      <c r="C25" s="19">
        <v>0</v>
      </c>
      <c r="D25" s="66">
        <v>268.88999999999936</v>
      </c>
      <c r="E25" s="67">
        <v>0.58999999999997765</v>
      </c>
      <c r="F25" s="12">
        <v>0</v>
      </c>
      <c r="G25" s="66">
        <v>269.38999999999891</v>
      </c>
      <c r="H25" s="67">
        <v>1.0899999999999781</v>
      </c>
      <c r="I25" s="12">
        <v>3.3250000000000016E-2</v>
      </c>
      <c r="J25" s="66">
        <v>269.88999999999845</v>
      </c>
      <c r="K25" s="67">
        <v>1.5899999999999785</v>
      </c>
      <c r="L25" s="19">
        <v>0.46200000000000035</v>
      </c>
      <c r="M25" s="31"/>
      <c r="N25" s="119"/>
      <c r="O25" s="31"/>
      <c r="P25" s="32"/>
      <c r="Q25" s="53"/>
      <c r="R25" s="33"/>
      <c r="S25" s="54"/>
    </row>
    <row r="26" spans="1:19" s="8" customFormat="1" ht="15" customHeight="1">
      <c r="A26" s="78">
        <v>268.39999999999981</v>
      </c>
      <c r="B26" s="79">
        <v>9.9999999999977246E-2</v>
      </c>
      <c r="C26" s="80">
        <v>0</v>
      </c>
      <c r="D26" s="78">
        <v>268.89999999999935</v>
      </c>
      <c r="E26" s="79">
        <v>0.59999999999997766</v>
      </c>
      <c r="F26" s="13">
        <v>0</v>
      </c>
      <c r="G26" s="70">
        <v>269.3999999999989</v>
      </c>
      <c r="H26" s="71">
        <v>1.0999999999999781</v>
      </c>
      <c r="I26" s="18">
        <v>3.5000000000000017E-2</v>
      </c>
      <c r="J26" s="70">
        <v>269.89999999999844</v>
      </c>
      <c r="K26" s="71">
        <v>1.5999999999999786</v>
      </c>
      <c r="L26" s="86">
        <v>0.47000000000000036</v>
      </c>
      <c r="M26" s="31"/>
      <c r="N26" s="119"/>
      <c r="O26" s="31"/>
      <c r="P26" s="32"/>
      <c r="Q26" s="53"/>
      <c r="R26" s="33"/>
    </row>
    <row r="27" spans="1:19" s="8" customFormat="1" ht="15" customHeight="1">
      <c r="A27" s="83">
        <v>268.4099999999998</v>
      </c>
      <c r="B27" s="64">
        <v>0.10999999999997724</v>
      </c>
      <c r="C27" s="7">
        <v>0</v>
      </c>
      <c r="D27" s="83">
        <v>268.90999999999934</v>
      </c>
      <c r="E27" s="64">
        <v>0.60999999999997767</v>
      </c>
      <c r="F27" s="7">
        <v>0</v>
      </c>
      <c r="G27" s="74">
        <v>269.40999999999889</v>
      </c>
      <c r="H27" s="75">
        <v>1.1099999999999781</v>
      </c>
      <c r="I27" s="19">
        <v>4.2250000000000017E-2</v>
      </c>
      <c r="J27" s="74">
        <v>269.90999999999843</v>
      </c>
      <c r="K27" s="75">
        <v>1.6099999999999786</v>
      </c>
      <c r="L27" s="7">
        <v>0.47800000000000037</v>
      </c>
      <c r="M27" s="31"/>
      <c r="N27" s="119"/>
      <c r="O27" s="31"/>
      <c r="P27" s="32"/>
      <c r="Q27" s="33"/>
      <c r="R27" s="33"/>
    </row>
    <row r="28" spans="1:19" s="8" customFormat="1" ht="15" customHeight="1">
      <c r="A28" s="66">
        <v>268.41999999999979</v>
      </c>
      <c r="B28" s="67">
        <v>0.11999999999997724</v>
      </c>
      <c r="C28" s="19">
        <v>0</v>
      </c>
      <c r="D28" s="66">
        <v>268.91999999999933</v>
      </c>
      <c r="E28" s="67">
        <v>0.61999999999997768</v>
      </c>
      <c r="F28" s="12">
        <v>0</v>
      </c>
      <c r="G28" s="66">
        <v>269.41999999999888</v>
      </c>
      <c r="H28" s="67">
        <v>1.1199999999999781</v>
      </c>
      <c r="I28" s="19">
        <v>4.9500000000000016E-2</v>
      </c>
      <c r="J28" s="66">
        <v>269.91999999999842</v>
      </c>
      <c r="K28" s="67">
        <v>1.6199999999999786</v>
      </c>
      <c r="L28" s="19">
        <v>0.48600000000000038</v>
      </c>
      <c r="M28" s="31"/>
      <c r="N28" s="119"/>
      <c r="O28" s="31"/>
      <c r="P28" s="32"/>
      <c r="Q28" s="33"/>
      <c r="R28" s="33"/>
    </row>
    <row r="29" spans="1:19" s="8" customFormat="1" ht="15" customHeight="1">
      <c r="A29" s="66">
        <v>268.42999999999978</v>
      </c>
      <c r="B29" s="67">
        <v>0.12999999999997724</v>
      </c>
      <c r="C29" s="19">
        <v>0</v>
      </c>
      <c r="D29" s="66">
        <v>268.92999999999932</v>
      </c>
      <c r="E29" s="67">
        <v>0.62999999999997769</v>
      </c>
      <c r="F29" s="12">
        <v>0</v>
      </c>
      <c r="G29" s="66">
        <v>269.42999999999887</v>
      </c>
      <c r="H29" s="67">
        <v>1.1299999999999781</v>
      </c>
      <c r="I29" s="19">
        <v>5.6750000000000016E-2</v>
      </c>
      <c r="J29" s="66">
        <v>269.92999999999842</v>
      </c>
      <c r="K29" s="67">
        <v>1.6299999999999786</v>
      </c>
      <c r="L29" s="19">
        <v>0.49400000000000038</v>
      </c>
      <c r="M29" s="31"/>
      <c r="N29" s="119"/>
      <c r="O29" s="31"/>
      <c r="P29" s="32"/>
      <c r="Q29" s="33"/>
      <c r="R29" s="33"/>
    </row>
    <row r="30" spans="1:19" s="8" customFormat="1" ht="15" customHeight="1">
      <c r="A30" s="66">
        <v>268.43999999999977</v>
      </c>
      <c r="B30" s="67">
        <v>0.13999999999997725</v>
      </c>
      <c r="C30" s="19">
        <v>0</v>
      </c>
      <c r="D30" s="66">
        <v>268.93999999999932</v>
      </c>
      <c r="E30" s="67">
        <v>0.6399999999999777</v>
      </c>
      <c r="F30" s="12">
        <v>0</v>
      </c>
      <c r="G30" s="66">
        <v>269.43999999999886</v>
      </c>
      <c r="H30" s="67">
        <v>1.1399999999999781</v>
      </c>
      <c r="I30" s="19">
        <v>6.4000000000000015E-2</v>
      </c>
      <c r="J30" s="66">
        <v>269.93999999999841</v>
      </c>
      <c r="K30" s="67">
        <v>1.6399999999999786</v>
      </c>
      <c r="L30" s="19">
        <v>0.50200000000000033</v>
      </c>
      <c r="M30" s="31"/>
      <c r="N30" s="119"/>
      <c r="O30" s="31"/>
      <c r="P30" s="32"/>
      <c r="Q30" s="33"/>
      <c r="R30" s="33"/>
    </row>
    <row r="31" spans="1:19" s="8" customFormat="1" ht="15" customHeight="1">
      <c r="A31" s="66">
        <v>268.44999999999976</v>
      </c>
      <c r="B31" s="67">
        <v>0.14999999999997726</v>
      </c>
      <c r="C31" s="19">
        <v>0</v>
      </c>
      <c r="D31" s="66">
        <v>268.94999999999931</v>
      </c>
      <c r="E31" s="67">
        <v>0.64999999999997771</v>
      </c>
      <c r="F31" s="12">
        <v>0</v>
      </c>
      <c r="G31" s="66">
        <v>269.44999999999885</v>
      </c>
      <c r="H31" s="67">
        <v>1.1499999999999782</v>
      </c>
      <c r="I31" s="19">
        <v>7.1250000000000008E-2</v>
      </c>
      <c r="J31" s="66">
        <v>269.9499999999984</v>
      </c>
      <c r="K31" s="67">
        <v>1.6499999999999786</v>
      </c>
      <c r="L31" s="19">
        <v>0.51000000000000034</v>
      </c>
      <c r="M31" s="31"/>
      <c r="N31" s="119"/>
      <c r="O31" s="31"/>
      <c r="P31" s="32"/>
      <c r="Q31" s="33"/>
      <c r="R31" s="33"/>
    </row>
    <row r="32" spans="1:19" s="8" customFormat="1" ht="15" customHeight="1">
      <c r="A32" s="66">
        <v>268.45999999999975</v>
      </c>
      <c r="B32" s="67">
        <v>0.15999999999997727</v>
      </c>
      <c r="C32" s="19">
        <v>0</v>
      </c>
      <c r="D32" s="66">
        <v>268.9599999999993</v>
      </c>
      <c r="E32" s="67">
        <v>0.65999999999997772</v>
      </c>
      <c r="F32" s="12">
        <v>0</v>
      </c>
      <c r="G32" s="66">
        <v>269.45999999999884</v>
      </c>
      <c r="H32" s="67">
        <v>1.1599999999999782</v>
      </c>
      <c r="I32" s="19">
        <v>7.8500000000000014E-2</v>
      </c>
      <c r="J32" s="66">
        <v>269.95999999999839</v>
      </c>
      <c r="K32" s="67">
        <v>1.6599999999999786</v>
      </c>
      <c r="L32" s="19">
        <v>0.51800000000000035</v>
      </c>
      <c r="M32" s="31"/>
      <c r="N32" s="119"/>
      <c r="O32" s="31"/>
      <c r="P32" s="32"/>
      <c r="Q32" s="33"/>
      <c r="R32" s="33"/>
    </row>
    <row r="33" spans="1:18" s="8" customFormat="1" ht="15" customHeight="1">
      <c r="A33" s="66">
        <v>268.46999999999974</v>
      </c>
      <c r="B33" s="67">
        <v>0.16999999999997728</v>
      </c>
      <c r="C33" s="19">
        <v>0</v>
      </c>
      <c r="D33" s="66">
        <v>268.96999999999929</v>
      </c>
      <c r="E33" s="67">
        <v>0.66999999999997772</v>
      </c>
      <c r="F33" s="12">
        <v>0</v>
      </c>
      <c r="G33" s="66">
        <v>269.46999999999883</v>
      </c>
      <c r="H33" s="67">
        <v>1.1699999999999782</v>
      </c>
      <c r="I33" s="19">
        <v>8.5750000000000021E-2</v>
      </c>
      <c r="J33" s="66">
        <v>269.96999999999838</v>
      </c>
      <c r="K33" s="67">
        <v>1.6699999999999786</v>
      </c>
      <c r="L33" s="19">
        <v>0.52600000000000036</v>
      </c>
      <c r="M33" s="31"/>
      <c r="N33" s="120"/>
      <c r="O33" s="31"/>
      <c r="P33" s="32"/>
      <c r="Q33" s="33"/>
      <c r="R33" s="33"/>
    </row>
    <row r="34" spans="1:18" s="8" customFormat="1" ht="15" customHeight="1">
      <c r="A34" s="66">
        <v>268.47999999999973</v>
      </c>
      <c r="B34" s="67">
        <v>0.17999999999997729</v>
      </c>
      <c r="C34" s="19">
        <v>0</v>
      </c>
      <c r="D34" s="66">
        <v>268.97999999999928</v>
      </c>
      <c r="E34" s="67">
        <v>0.67999999999997773</v>
      </c>
      <c r="F34" s="12">
        <v>0</v>
      </c>
      <c r="G34" s="66">
        <v>269.47999999999882</v>
      </c>
      <c r="H34" s="67">
        <v>1.1799999999999782</v>
      </c>
      <c r="I34" s="19">
        <v>9.3000000000000027E-2</v>
      </c>
      <c r="J34" s="66">
        <v>269.97999999999837</v>
      </c>
      <c r="K34" s="67">
        <v>1.6799999999999786</v>
      </c>
      <c r="L34" s="19">
        <v>0.53400000000000036</v>
      </c>
      <c r="M34" s="31"/>
      <c r="N34" s="119"/>
      <c r="O34" s="31"/>
      <c r="P34" s="32"/>
      <c r="Q34" s="33"/>
      <c r="R34" s="33"/>
    </row>
    <row r="35" spans="1:18" s="8" customFormat="1" ht="15" customHeight="1">
      <c r="A35" s="66">
        <v>268.48999999999972</v>
      </c>
      <c r="B35" s="67">
        <v>0.1899999999999773</v>
      </c>
      <c r="C35" s="19">
        <v>0</v>
      </c>
      <c r="D35" s="66">
        <v>268.98999999999927</v>
      </c>
      <c r="E35" s="67">
        <v>0.68999999999997774</v>
      </c>
      <c r="F35" s="12">
        <v>0</v>
      </c>
      <c r="G35" s="66">
        <v>269.48999999999882</v>
      </c>
      <c r="H35" s="67">
        <v>1.1899999999999782</v>
      </c>
      <c r="I35" s="19">
        <v>0.10025000000000003</v>
      </c>
      <c r="J35" s="66">
        <v>269.98999999999836</v>
      </c>
      <c r="K35" s="67">
        <v>1.6899999999999786</v>
      </c>
      <c r="L35" s="19">
        <v>0.54200000000000037</v>
      </c>
      <c r="M35" s="31"/>
      <c r="N35" s="119"/>
      <c r="O35" s="31"/>
      <c r="P35" s="32"/>
      <c r="Q35" s="33"/>
      <c r="R35" s="33"/>
    </row>
    <row r="36" spans="1:18" s="8" customFormat="1" ht="15" customHeight="1">
      <c r="A36" s="70">
        <v>268.49999999999972</v>
      </c>
      <c r="B36" s="71">
        <v>0.19999999999997731</v>
      </c>
      <c r="C36" s="86">
        <v>0</v>
      </c>
      <c r="D36" s="70">
        <v>268.99999999999926</v>
      </c>
      <c r="E36" s="71">
        <v>0.69999999999997775</v>
      </c>
      <c r="F36" s="18">
        <v>0</v>
      </c>
      <c r="G36" s="70">
        <v>269.49999999999881</v>
      </c>
      <c r="H36" s="71">
        <v>1.1999999999999782</v>
      </c>
      <c r="I36" s="18">
        <v>0.10750000000000004</v>
      </c>
      <c r="J36" s="70">
        <v>269.99999999999835</v>
      </c>
      <c r="K36" s="71">
        <v>1.6999999999999786</v>
      </c>
      <c r="L36" s="86">
        <v>0.55000000000000038</v>
      </c>
      <c r="M36" s="31"/>
      <c r="N36" s="119"/>
      <c r="O36" s="31"/>
      <c r="P36" s="32"/>
      <c r="Q36" s="33"/>
      <c r="R36" s="33"/>
    </row>
    <row r="37" spans="1:18" s="8" customFormat="1" ht="15" customHeight="1">
      <c r="A37" s="14">
        <v>268.50999999999971</v>
      </c>
      <c r="B37" s="5">
        <v>0.20999999999997732</v>
      </c>
      <c r="C37" s="6">
        <v>0</v>
      </c>
      <c r="D37" s="14">
        <v>269.00999999999925</v>
      </c>
      <c r="E37" s="5">
        <v>0.70999999999997776</v>
      </c>
      <c r="F37" s="7">
        <v>0</v>
      </c>
      <c r="G37" s="74">
        <v>269.5099999999988</v>
      </c>
      <c r="H37" s="75">
        <v>1.2099999999999782</v>
      </c>
      <c r="I37" s="7">
        <v>0.11475000000000005</v>
      </c>
      <c r="J37" s="74"/>
      <c r="K37" s="75"/>
      <c r="L37" s="7"/>
      <c r="M37" s="31"/>
      <c r="N37" s="119"/>
      <c r="O37" s="31"/>
      <c r="P37" s="32"/>
      <c r="Q37" s="33"/>
      <c r="R37" s="33"/>
    </row>
    <row r="38" spans="1:18" s="8" customFormat="1" ht="15" customHeight="1">
      <c r="A38" s="9">
        <v>268.5199999999997</v>
      </c>
      <c r="B38" s="10">
        <v>0.21999999999997732</v>
      </c>
      <c r="C38" s="11">
        <v>0</v>
      </c>
      <c r="D38" s="9">
        <v>269.01999999999924</v>
      </c>
      <c r="E38" s="10">
        <v>0.71999999999997777</v>
      </c>
      <c r="F38" s="12">
        <v>0</v>
      </c>
      <c r="G38" s="66">
        <v>269.51999999999879</v>
      </c>
      <c r="H38" s="67">
        <v>1.2199999999999782</v>
      </c>
      <c r="I38" s="19">
        <v>0.12200000000000005</v>
      </c>
      <c r="J38" s="66"/>
      <c r="K38" s="67"/>
      <c r="L38" s="19"/>
      <c r="M38" s="31"/>
      <c r="N38" s="119"/>
      <c r="O38" s="31"/>
      <c r="P38" s="32"/>
      <c r="Q38" s="33"/>
      <c r="R38" s="33"/>
    </row>
    <row r="39" spans="1:18" s="8" customFormat="1" ht="15" customHeight="1">
      <c r="A39" s="9">
        <v>268.52999999999969</v>
      </c>
      <c r="B39" s="10">
        <v>0.22999999999997733</v>
      </c>
      <c r="C39" s="11">
        <v>0</v>
      </c>
      <c r="D39" s="9">
        <v>269.02999999999923</v>
      </c>
      <c r="E39" s="10">
        <v>0.72999999999997778</v>
      </c>
      <c r="F39" s="12">
        <v>0</v>
      </c>
      <c r="G39" s="66">
        <v>269.52999999999878</v>
      </c>
      <c r="H39" s="67">
        <v>1.2299999999999782</v>
      </c>
      <c r="I39" s="19">
        <v>0.12925000000000006</v>
      </c>
      <c r="J39" s="66"/>
      <c r="K39" s="67"/>
      <c r="L39" s="19"/>
      <c r="M39" s="31"/>
      <c r="N39" s="119"/>
      <c r="O39" s="31"/>
      <c r="P39" s="32"/>
      <c r="Q39" s="33"/>
      <c r="R39" s="33"/>
    </row>
    <row r="40" spans="1:18" s="8" customFormat="1" ht="15" customHeight="1">
      <c r="A40" s="9">
        <v>268.53999999999968</v>
      </c>
      <c r="B40" s="10">
        <v>0.23999999999997734</v>
      </c>
      <c r="C40" s="11">
        <v>0</v>
      </c>
      <c r="D40" s="9">
        <v>269.03999999999922</v>
      </c>
      <c r="E40" s="10">
        <v>0.73999999999997779</v>
      </c>
      <c r="F40" s="12">
        <v>0</v>
      </c>
      <c r="G40" s="66">
        <v>269.53999999999877</v>
      </c>
      <c r="H40" s="67">
        <v>1.2399999999999782</v>
      </c>
      <c r="I40" s="19">
        <v>0.13650000000000007</v>
      </c>
      <c r="J40" s="66"/>
      <c r="K40" s="67"/>
      <c r="L40" s="19"/>
      <c r="M40" s="31"/>
      <c r="N40" s="119"/>
      <c r="O40" s="31"/>
      <c r="P40" s="32"/>
      <c r="Q40" s="33"/>
      <c r="R40" s="33"/>
    </row>
    <row r="41" spans="1:18" s="8" customFormat="1" ht="15" customHeight="1">
      <c r="A41" s="9">
        <v>268.54999999999967</v>
      </c>
      <c r="B41" s="10">
        <v>0.24999999999997735</v>
      </c>
      <c r="C41" s="11">
        <v>0</v>
      </c>
      <c r="D41" s="9">
        <v>269.04999999999922</v>
      </c>
      <c r="E41" s="10">
        <v>0.7499999999999778</v>
      </c>
      <c r="F41" s="12">
        <v>0</v>
      </c>
      <c r="G41" s="66">
        <v>269.54999999999876</v>
      </c>
      <c r="H41" s="67">
        <v>1.2499999999999782</v>
      </c>
      <c r="I41" s="19">
        <v>0.14375000000000007</v>
      </c>
      <c r="J41" s="66"/>
      <c r="K41" s="67"/>
      <c r="L41" s="19"/>
      <c r="M41" s="31"/>
      <c r="N41" s="119"/>
      <c r="O41" s="31"/>
      <c r="P41" s="32"/>
      <c r="Q41" s="33"/>
      <c r="R41" s="33"/>
    </row>
    <row r="42" spans="1:18" s="8" customFormat="1" ht="15" customHeight="1">
      <c r="A42" s="9">
        <v>268.55999999999966</v>
      </c>
      <c r="B42" s="10">
        <v>0.25999999999997736</v>
      </c>
      <c r="C42" s="11">
        <v>0</v>
      </c>
      <c r="D42" s="9">
        <v>269.05999999999921</v>
      </c>
      <c r="E42" s="10">
        <v>0.7599999999999778</v>
      </c>
      <c r="F42" s="12">
        <v>0</v>
      </c>
      <c r="G42" s="66">
        <v>269.55999999999875</v>
      </c>
      <c r="H42" s="67">
        <v>1.2599999999999782</v>
      </c>
      <c r="I42" s="19">
        <v>0.15100000000000008</v>
      </c>
      <c r="J42" s="66"/>
      <c r="K42" s="67"/>
      <c r="L42" s="19"/>
      <c r="M42" s="31"/>
      <c r="N42" s="119"/>
      <c r="O42" s="31"/>
      <c r="P42" s="32"/>
      <c r="Q42" s="33"/>
      <c r="R42" s="33"/>
    </row>
    <row r="43" spans="1:18" s="8" customFormat="1" ht="15" customHeight="1">
      <c r="A43" s="9">
        <v>268.56999999999965</v>
      </c>
      <c r="B43" s="10">
        <v>0.26999999999997737</v>
      </c>
      <c r="C43" s="11">
        <v>0</v>
      </c>
      <c r="D43" s="9">
        <v>269.0699999999992</v>
      </c>
      <c r="E43" s="10">
        <v>0.76999999999997781</v>
      </c>
      <c r="F43" s="12">
        <v>0</v>
      </c>
      <c r="G43" s="66">
        <v>269.56999999999874</v>
      </c>
      <c r="H43" s="67">
        <v>1.2699999999999783</v>
      </c>
      <c r="I43" s="19">
        <v>0.15825000000000009</v>
      </c>
      <c r="J43" s="66"/>
      <c r="K43" s="67"/>
      <c r="L43" s="19"/>
      <c r="M43" s="31"/>
      <c r="N43" s="119"/>
      <c r="O43" s="31"/>
      <c r="P43" s="32"/>
      <c r="Q43" s="33"/>
      <c r="R43" s="33"/>
    </row>
    <row r="44" spans="1:18" s="8" customFormat="1" ht="15" customHeight="1">
      <c r="A44" s="9">
        <v>268.57999999999964</v>
      </c>
      <c r="B44" s="10">
        <v>0.27999999999997738</v>
      </c>
      <c r="C44" s="11">
        <v>0</v>
      </c>
      <c r="D44" s="9">
        <v>269.07999999999919</v>
      </c>
      <c r="E44" s="10">
        <v>0.77999999999997782</v>
      </c>
      <c r="F44" s="12">
        <v>0</v>
      </c>
      <c r="G44" s="66">
        <v>269.57999999999873</v>
      </c>
      <c r="H44" s="67">
        <v>1.2799999999999783</v>
      </c>
      <c r="I44" s="19">
        <v>0.16550000000000009</v>
      </c>
      <c r="J44" s="66"/>
      <c r="K44" s="67"/>
      <c r="L44" s="19"/>
      <c r="M44" s="31"/>
      <c r="N44" s="119"/>
      <c r="O44" s="31"/>
      <c r="P44" s="32"/>
      <c r="Q44" s="33"/>
      <c r="R44" s="33"/>
    </row>
    <row r="45" spans="1:18" s="8" customFormat="1" ht="15" customHeight="1">
      <c r="A45" s="9">
        <v>268.58999999999963</v>
      </c>
      <c r="B45" s="10">
        <v>0.28999999999997739</v>
      </c>
      <c r="C45" s="11">
        <v>0</v>
      </c>
      <c r="D45" s="9">
        <v>269.08999999999918</v>
      </c>
      <c r="E45" s="10">
        <v>0.78999999999997783</v>
      </c>
      <c r="F45" s="12">
        <v>0</v>
      </c>
      <c r="G45" s="66">
        <v>269.58999999999872</v>
      </c>
      <c r="H45" s="67">
        <v>1.2899999999999783</v>
      </c>
      <c r="I45" s="19">
        <v>0.1727500000000001</v>
      </c>
      <c r="J45" s="66"/>
      <c r="K45" s="67"/>
      <c r="L45" s="19"/>
      <c r="M45" s="31"/>
      <c r="N45" s="119"/>
      <c r="O45" s="31"/>
      <c r="P45" s="32"/>
      <c r="Q45" s="33"/>
      <c r="R45" s="33"/>
    </row>
    <row r="46" spans="1:18" s="8" customFormat="1" ht="15" customHeight="1">
      <c r="A46" s="15">
        <v>268.59999999999962</v>
      </c>
      <c r="B46" s="16">
        <v>0.2999999999999774</v>
      </c>
      <c r="C46" s="17">
        <v>0</v>
      </c>
      <c r="D46" s="15">
        <v>269.09999999999917</v>
      </c>
      <c r="E46" s="16">
        <v>0.79999999999997784</v>
      </c>
      <c r="F46" s="18">
        <v>0</v>
      </c>
      <c r="G46" s="70">
        <v>269.59999999999872</v>
      </c>
      <c r="H46" s="71">
        <v>1.2999999999999783</v>
      </c>
      <c r="I46" s="86">
        <v>0.1800000000000001</v>
      </c>
      <c r="J46" s="70"/>
      <c r="K46" s="71"/>
      <c r="L46" s="86"/>
      <c r="M46" s="31"/>
      <c r="N46" s="119"/>
      <c r="O46" s="31"/>
      <c r="P46" s="32"/>
      <c r="Q46" s="33"/>
    </row>
    <row r="47" spans="1:18" s="8" customFormat="1" ht="15" customHeight="1">
      <c r="A47" s="14">
        <v>268.60999999999962</v>
      </c>
      <c r="B47" s="5">
        <v>0.3099999999999774</v>
      </c>
      <c r="C47" s="6">
        <v>0</v>
      </c>
      <c r="D47" s="14">
        <v>269.10999999999916</v>
      </c>
      <c r="E47" s="5">
        <v>0.80999999999997785</v>
      </c>
      <c r="F47" s="7">
        <v>0</v>
      </c>
      <c r="G47" s="74">
        <v>269.60999999999871</v>
      </c>
      <c r="H47" s="75">
        <v>1.3099999999999783</v>
      </c>
      <c r="I47" s="7">
        <v>0.19050000000000011</v>
      </c>
      <c r="J47" s="74"/>
      <c r="K47" s="75"/>
      <c r="L47" s="19"/>
      <c r="M47" s="31"/>
      <c r="N47" s="119"/>
      <c r="O47" s="31"/>
      <c r="P47" s="32"/>
      <c r="Q47" s="33"/>
    </row>
    <row r="48" spans="1:18" s="8" customFormat="1" ht="15" customHeight="1">
      <c r="A48" s="9">
        <v>268.61999999999961</v>
      </c>
      <c r="B48" s="10">
        <v>0.31999999999997741</v>
      </c>
      <c r="C48" s="11">
        <v>0</v>
      </c>
      <c r="D48" s="9">
        <v>269.11999999999915</v>
      </c>
      <c r="E48" s="10">
        <v>0.81999999999997786</v>
      </c>
      <c r="F48" s="12">
        <v>0</v>
      </c>
      <c r="G48" s="66">
        <v>269.6199999999987</v>
      </c>
      <c r="H48" s="67">
        <v>1.3199999999999783</v>
      </c>
      <c r="I48" s="19">
        <v>0.20100000000000012</v>
      </c>
      <c r="J48" s="66"/>
      <c r="K48" s="67"/>
      <c r="L48" s="12"/>
      <c r="M48" s="31"/>
      <c r="N48" s="119"/>
      <c r="O48" s="31"/>
      <c r="P48" s="32"/>
      <c r="Q48" s="33"/>
    </row>
    <row r="49" spans="1:17" s="8" customFormat="1" ht="15" customHeight="1">
      <c r="A49" s="9">
        <v>268.6299999999996</v>
      </c>
      <c r="B49" s="10">
        <v>0.32999999999997742</v>
      </c>
      <c r="C49" s="11">
        <v>0</v>
      </c>
      <c r="D49" s="9">
        <v>269.12999999999914</v>
      </c>
      <c r="E49" s="10">
        <v>0.82999999999997787</v>
      </c>
      <c r="F49" s="12">
        <v>0</v>
      </c>
      <c r="G49" s="66">
        <v>269.62999999999869</v>
      </c>
      <c r="H49" s="67">
        <v>1.3299999999999783</v>
      </c>
      <c r="I49" s="19">
        <v>0.21150000000000013</v>
      </c>
      <c r="J49" s="66"/>
      <c r="K49" s="67"/>
      <c r="L49" s="12"/>
      <c r="M49" s="31"/>
      <c r="N49" s="119"/>
      <c r="O49" s="31"/>
      <c r="P49" s="32"/>
      <c r="Q49" s="33"/>
    </row>
    <row r="50" spans="1:17" s="8" customFormat="1" ht="15" customHeight="1">
      <c r="A50" s="9">
        <v>268.63999999999959</v>
      </c>
      <c r="B50" s="10">
        <v>0.33999999999997743</v>
      </c>
      <c r="C50" s="11">
        <v>0</v>
      </c>
      <c r="D50" s="9">
        <v>269.13999999999913</v>
      </c>
      <c r="E50" s="10">
        <v>0.83999999999997788</v>
      </c>
      <c r="F50" s="12">
        <v>0</v>
      </c>
      <c r="G50" s="66">
        <v>269.63999999999868</v>
      </c>
      <c r="H50" s="67">
        <v>1.3399999999999783</v>
      </c>
      <c r="I50" s="19">
        <v>0.22200000000000014</v>
      </c>
      <c r="J50" s="66"/>
      <c r="K50" s="67"/>
      <c r="L50" s="12"/>
      <c r="M50" s="31"/>
      <c r="N50" s="119"/>
      <c r="O50" s="31"/>
      <c r="P50" s="32"/>
      <c r="Q50" s="33"/>
    </row>
    <row r="51" spans="1:17" s="8" customFormat="1" ht="15" customHeight="1">
      <c r="A51" s="9">
        <v>268.64999999999958</v>
      </c>
      <c r="B51" s="10">
        <v>0.34999999999997744</v>
      </c>
      <c r="C51" s="11">
        <v>0</v>
      </c>
      <c r="D51" s="9">
        <v>269.14999999999912</v>
      </c>
      <c r="E51" s="10">
        <v>0.84999999999997788</v>
      </c>
      <c r="F51" s="12">
        <v>0</v>
      </c>
      <c r="G51" s="66">
        <v>269.64999999999867</v>
      </c>
      <c r="H51" s="67">
        <v>1.3499999999999783</v>
      </c>
      <c r="I51" s="19">
        <v>0.23250000000000015</v>
      </c>
      <c r="J51" s="66"/>
      <c r="K51" s="67"/>
      <c r="L51" s="12"/>
      <c r="M51" s="31"/>
      <c r="N51" s="119"/>
      <c r="O51" s="31"/>
      <c r="P51" s="32"/>
      <c r="Q51" s="33"/>
    </row>
    <row r="52" spans="1:17" s="8" customFormat="1" ht="15" customHeight="1">
      <c r="A52" s="9">
        <v>268.65999999999957</v>
      </c>
      <c r="B52" s="10">
        <v>0.35999999999997745</v>
      </c>
      <c r="C52" s="11">
        <v>0</v>
      </c>
      <c r="D52" s="9">
        <v>269.15999999999912</v>
      </c>
      <c r="E52" s="10">
        <v>0.85999999999997789</v>
      </c>
      <c r="F52" s="12">
        <v>0</v>
      </c>
      <c r="G52" s="66">
        <v>269.65999999999866</v>
      </c>
      <c r="H52" s="67">
        <v>1.3599999999999783</v>
      </c>
      <c r="I52" s="19">
        <v>0.24300000000000016</v>
      </c>
      <c r="J52" s="66"/>
      <c r="K52" s="67"/>
      <c r="L52" s="12"/>
      <c r="M52" s="31"/>
      <c r="N52" s="119"/>
      <c r="O52" s="31"/>
      <c r="P52" s="32"/>
      <c r="Q52" s="33"/>
    </row>
    <row r="53" spans="1:17" s="8" customFormat="1" ht="15" customHeight="1">
      <c r="A53" s="9">
        <v>268.66999999999956</v>
      </c>
      <c r="B53" s="10">
        <v>0.36999999999997746</v>
      </c>
      <c r="C53" s="11">
        <v>0</v>
      </c>
      <c r="D53" s="9">
        <v>269.16999999999911</v>
      </c>
      <c r="E53" s="10">
        <v>0.8699999999999779</v>
      </c>
      <c r="F53" s="12">
        <v>0</v>
      </c>
      <c r="G53" s="66">
        <v>269.66999999999865</v>
      </c>
      <c r="H53" s="67">
        <v>1.3699999999999783</v>
      </c>
      <c r="I53" s="19">
        <v>0.25350000000000017</v>
      </c>
      <c r="J53" s="66"/>
      <c r="K53" s="67"/>
      <c r="L53" s="12"/>
      <c r="M53" s="31"/>
      <c r="N53" s="119"/>
      <c r="O53" s="31"/>
      <c r="P53" s="32"/>
      <c r="Q53" s="33"/>
    </row>
    <row r="54" spans="1:17" s="8" customFormat="1" ht="15" customHeight="1">
      <c r="A54" s="9">
        <v>268.67999999999955</v>
      </c>
      <c r="B54" s="10">
        <v>0.37999999999997747</v>
      </c>
      <c r="C54" s="11">
        <v>0</v>
      </c>
      <c r="D54" s="9">
        <v>269.1799999999991</v>
      </c>
      <c r="E54" s="10">
        <v>0.87999999999997791</v>
      </c>
      <c r="F54" s="12">
        <v>0</v>
      </c>
      <c r="G54" s="66">
        <v>269.67999999999864</v>
      </c>
      <c r="H54" s="67">
        <v>1.3799999999999784</v>
      </c>
      <c r="I54" s="19">
        <v>0.26400000000000018</v>
      </c>
      <c r="J54" s="66"/>
      <c r="K54" s="67"/>
      <c r="L54" s="12"/>
      <c r="M54" s="31"/>
      <c r="N54" s="119"/>
      <c r="O54" s="31"/>
      <c r="P54" s="32"/>
      <c r="Q54" s="33"/>
    </row>
    <row r="55" spans="1:17" s="8" customFormat="1" ht="15" customHeight="1">
      <c r="A55" s="15">
        <v>268.68999999999954</v>
      </c>
      <c r="B55" s="16">
        <v>0.38999999999997748</v>
      </c>
      <c r="C55" s="17">
        <v>0</v>
      </c>
      <c r="D55" s="15">
        <v>269.18999999999909</v>
      </c>
      <c r="E55" s="16">
        <v>0.88999999999997792</v>
      </c>
      <c r="F55" s="18">
        <v>0</v>
      </c>
      <c r="G55" s="70">
        <v>269.68999999999863</v>
      </c>
      <c r="H55" s="71">
        <v>1.3899999999999784</v>
      </c>
      <c r="I55" s="86">
        <v>0.27450000000000019</v>
      </c>
      <c r="J55" s="70"/>
      <c r="K55" s="71"/>
      <c r="L55" s="18"/>
      <c r="M55" s="31"/>
      <c r="N55" s="119"/>
      <c r="O55" s="31"/>
      <c r="P55" s="32"/>
      <c r="Q55" s="33"/>
    </row>
    <row r="56" spans="1:17" s="8" customFormat="1" ht="15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1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87"/>
      <c r="O57" s="63"/>
      <c r="P57" s="32"/>
    </row>
    <row r="58" spans="1:17" ht="1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5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5" customHeight="1">
      <c r="A62" s="101"/>
      <c r="B62" s="100"/>
      <c r="C62" s="93"/>
      <c r="D62" s="101"/>
      <c r="E62" s="100"/>
      <c r="F62" s="93"/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5" customHeight="1">
      <c r="A63" s="96"/>
      <c r="B63" s="94"/>
      <c r="C63" s="95"/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5" customHeight="1">
      <c r="A64" s="96"/>
      <c r="B64" s="94"/>
      <c r="C64" s="95"/>
      <c r="D64" s="96"/>
      <c r="E64" s="94"/>
      <c r="F64" s="95"/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5" customHeight="1">
      <c r="A65" s="96"/>
      <c r="B65" s="94"/>
      <c r="C65" s="95"/>
      <c r="D65" s="96"/>
      <c r="E65" s="94"/>
      <c r="F65" s="95"/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5" customHeight="1">
      <c r="A66" s="96"/>
      <c r="B66" s="94"/>
      <c r="C66" s="95"/>
      <c r="D66" s="96"/>
      <c r="E66" s="94"/>
      <c r="F66" s="95"/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5" customHeight="1">
      <c r="A67" s="96"/>
      <c r="B67" s="94"/>
      <c r="C67" s="95"/>
      <c r="D67" s="96"/>
      <c r="E67" s="94"/>
      <c r="F67" s="95"/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5" customHeight="1">
      <c r="A68" s="96"/>
      <c r="B68" s="94"/>
      <c r="C68" s="95"/>
      <c r="D68" s="96"/>
      <c r="E68" s="94"/>
      <c r="F68" s="95"/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5" customHeight="1">
      <c r="A69" s="96"/>
      <c r="B69" s="94"/>
      <c r="C69" s="95"/>
      <c r="D69" s="96"/>
      <c r="E69" s="94"/>
      <c r="F69" s="95"/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5" customHeight="1">
      <c r="A70" s="96"/>
      <c r="B70" s="94"/>
      <c r="C70" s="95"/>
      <c r="D70" s="96"/>
      <c r="E70" s="94"/>
      <c r="F70" s="95"/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5" customHeight="1">
      <c r="A71" s="96"/>
      <c r="B71" s="94"/>
      <c r="C71" s="95"/>
      <c r="D71" s="96"/>
      <c r="E71" s="94"/>
      <c r="F71" s="95"/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5" customHeight="1">
      <c r="A72" s="99"/>
      <c r="B72" s="97"/>
      <c r="C72" s="98"/>
      <c r="D72" s="99"/>
      <c r="E72" s="97"/>
      <c r="F72" s="98"/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5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5" customHeight="1">
      <c r="A74" s="96"/>
      <c r="B74" s="94"/>
      <c r="C74" s="95"/>
      <c r="D74" s="96"/>
      <c r="E74" s="94"/>
      <c r="F74" s="95"/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5" customHeight="1">
      <c r="A75" s="96"/>
      <c r="B75" s="94"/>
      <c r="C75" s="95"/>
      <c r="D75" s="96"/>
      <c r="E75" s="94"/>
      <c r="F75" s="95"/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5" customHeight="1">
      <c r="A76" s="68"/>
      <c r="B76" s="69"/>
      <c r="C76" s="95"/>
      <c r="D76" s="96"/>
      <c r="E76" s="94"/>
      <c r="F76" s="95"/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5" customHeight="1">
      <c r="A77" s="68"/>
      <c r="B77" s="69"/>
      <c r="C77" s="95"/>
      <c r="D77" s="96"/>
      <c r="E77" s="94"/>
      <c r="F77" s="95"/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5" customHeight="1">
      <c r="A78" s="68"/>
      <c r="B78" s="69"/>
      <c r="C78" s="95"/>
      <c r="D78" s="96"/>
      <c r="E78" s="94"/>
      <c r="F78" s="95"/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5" customHeight="1">
      <c r="A79" s="68"/>
      <c r="B79" s="69"/>
      <c r="C79" s="95"/>
      <c r="D79" s="96"/>
      <c r="E79" s="94"/>
      <c r="F79" s="95"/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5" customHeight="1">
      <c r="A80" s="68"/>
      <c r="B80" s="69"/>
      <c r="C80" s="95"/>
      <c r="D80" s="96"/>
      <c r="E80" s="94"/>
      <c r="F80" s="95"/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5" customHeight="1">
      <c r="A81" s="68"/>
      <c r="B81" s="69"/>
      <c r="C81" s="95"/>
      <c r="D81" s="96"/>
      <c r="E81" s="94"/>
      <c r="F81" s="95"/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5" customHeight="1">
      <c r="A82" s="72"/>
      <c r="B82" s="73"/>
      <c r="C82" s="98"/>
      <c r="D82" s="99"/>
      <c r="E82" s="97"/>
      <c r="F82" s="98"/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5" customHeight="1">
      <c r="A83" s="84"/>
      <c r="B83" s="85"/>
      <c r="C83" s="93"/>
      <c r="D83" s="101"/>
      <c r="E83" s="100"/>
      <c r="F83" s="93"/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5" customHeight="1">
      <c r="A84" s="68"/>
      <c r="B84" s="69"/>
      <c r="C84" s="95"/>
      <c r="D84" s="96"/>
      <c r="E84" s="94"/>
      <c r="F84" s="95"/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5" customHeight="1">
      <c r="A85" s="68"/>
      <c r="B85" s="69"/>
      <c r="C85" s="95"/>
      <c r="D85" s="96"/>
      <c r="E85" s="94"/>
      <c r="F85" s="95"/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5" customHeight="1">
      <c r="A86" s="68"/>
      <c r="B86" s="69"/>
      <c r="C86" s="95"/>
      <c r="D86" s="96"/>
      <c r="E86" s="94"/>
      <c r="F86" s="95"/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5" customHeight="1">
      <c r="A87" s="68"/>
      <c r="B87" s="94"/>
      <c r="C87" s="95"/>
      <c r="D87" s="96"/>
      <c r="E87" s="94"/>
      <c r="F87" s="95"/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5" customHeight="1">
      <c r="A88" s="68"/>
      <c r="B88" s="94"/>
      <c r="C88" s="95"/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5" customHeight="1">
      <c r="A89" s="68"/>
      <c r="B89" s="94"/>
      <c r="C89" s="95"/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5" customHeight="1">
      <c r="A90" s="68"/>
      <c r="B90" s="94"/>
      <c r="C90" s="95"/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5" customHeight="1">
      <c r="A91" s="68"/>
      <c r="B91" s="94"/>
      <c r="C91" s="95"/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5" customHeight="1">
      <c r="A92" s="72"/>
      <c r="B92" s="97"/>
      <c r="C92" s="98"/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5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5" customHeight="1">
      <c r="A94" s="68"/>
      <c r="B94" s="94"/>
      <c r="C94" s="95"/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5" customHeight="1">
      <c r="A95" s="68"/>
      <c r="B95" s="94"/>
      <c r="C95" s="95"/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5" customHeight="1">
      <c r="A96" s="68"/>
      <c r="B96" s="94"/>
      <c r="C96" s="95"/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5" customHeight="1">
      <c r="A97" s="68"/>
      <c r="B97" s="94"/>
      <c r="C97" s="95"/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5" customHeight="1">
      <c r="A98" s="68"/>
      <c r="B98" s="94"/>
      <c r="C98" s="95"/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5" customHeight="1">
      <c r="A99" s="68"/>
      <c r="B99" s="94"/>
      <c r="C99" s="95"/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5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5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5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5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5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5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5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5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5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5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5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1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90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5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15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1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1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1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1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5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15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1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1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5" customHeight="1">
      <c r="M407" s="38"/>
      <c r="N407" s="91"/>
      <c r="O407" s="38"/>
      <c r="P407" s="38"/>
    </row>
    <row r="408" spans="1:16" s="8" customFormat="1" ht="15" customHeight="1">
      <c r="M408" s="38"/>
      <c r="N408" s="91"/>
      <c r="O408" s="38"/>
      <c r="P408" s="38"/>
    </row>
    <row r="409" spans="1:16" s="8" customFormat="1" ht="15" customHeight="1">
      <c r="M409" s="38"/>
      <c r="N409" s="91"/>
      <c r="O409" s="38"/>
      <c r="P409" s="38"/>
    </row>
    <row r="410" spans="1:16" s="8" customFormat="1" ht="15" customHeight="1">
      <c r="M410" s="38"/>
      <c r="N410" s="91"/>
      <c r="O410" s="38"/>
      <c r="P410" s="38"/>
    </row>
    <row r="411" spans="1:16" s="8" customFormat="1" ht="15" customHeight="1">
      <c r="M411" s="38"/>
      <c r="N411" s="91"/>
      <c r="O411" s="38"/>
      <c r="P411" s="38"/>
    </row>
    <row r="412" spans="1:16" s="8" customFormat="1" ht="15" customHeight="1">
      <c r="M412" s="38"/>
      <c r="N412" s="91"/>
      <c r="O412" s="38"/>
      <c r="P412" s="38"/>
    </row>
    <row r="413" spans="1:16" s="8" customFormat="1" ht="15" customHeight="1">
      <c r="M413" s="38"/>
      <c r="N413" s="91"/>
      <c r="O413" s="38"/>
      <c r="P413" s="38"/>
    </row>
    <row r="414" spans="1:16" s="8" customFormat="1" ht="15" customHeight="1">
      <c r="M414" s="38"/>
      <c r="N414" s="91"/>
      <c r="O414" s="38"/>
      <c r="P414" s="38"/>
    </row>
    <row r="415" spans="1:16" s="8" customFormat="1" ht="15" customHeight="1">
      <c r="M415" s="38"/>
      <c r="N415" s="91"/>
      <c r="O415" s="38"/>
      <c r="P415" s="38"/>
    </row>
    <row r="416" spans="1:16" s="8" customFormat="1" ht="15" customHeight="1">
      <c r="M416" s="38"/>
      <c r="N416" s="91"/>
      <c r="O416" s="38"/>
      <c r="P416" s="38"/>
    </row>
    <row r="417" spans="14:14" ht="15" customHeight="1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O2" sqref="O2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5" t="s">
        <v>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56"/>
      <c r="N1" s="56"/>
      <c r="O1" s="57"/>
      <c r="P1" s="56"/>
      <c r="Q1" s="34"/>
    </row>
    <row r="2" spans="1:17" ht="15" customHeight="1">
      <c r="A2" s="121" t="s">
        <v>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6"/>
      <c r="O3" s="12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268.3</v>
      </c>
      <c r="B6" s="64">
        <v>0</v>
      </c>
      <c r="C6" s="7">
        <v>0</v>
      </c>
      <c r="D6" s="65">
        <v>268.79999999999956</v>
      </c>
      <c r="E6" s="64">
        <v>0.50000000000000022</v>
      </c>
      <c r="F6" s="7">
        <v>3.699999999999998</v>
      </c>
      <c r="G6" s="65">
        <v>269.2999999999991</v>
      </c>
      <c r="H6" s="64">
        <v>1.0000000000000007</v>
      </c>
      <c r="I6" s="7">
        <v>13.500000000000002</v>
      </c>
      <c r="J6" s="65">
        <v>269.79999999999865</v>
      </c>
      <c r="K6" s="64">
        <v>1.5000000000000011</v>
      </c>
      <c r="L6" s="7">
        <v>29.000000000000043</v>
      </c>
      <c r="M6" s="31"/>
      <c r="N6" s="59"/>
      <c r="O6" s="31"/>
      <c r="P6" s="32"/>
      <c r="Q6" s="55"/>
    </row>
    <row r="7" spans="1:17" s="8" customFormat="1" ht="14.1" customHeight="1">
      <c r="A7" s="66">
        <v>268.31</v>
      </c>
      <c r="B7" s="67">
        <v>0.01</v>
      </c>
      <c r="C7" s="12">
        <v>0</v>
      </c>
      <c r="D7" s="66">
        <v>268.80999999999955</v>
      </c>
      <c r="E7" s="67">
        <v>0.51000000000000023</v>
      </c>
      <c r="F7" s="12">
        <v>3.8499999999999979</v>
      </c>
      <c r="G7" s="66">
        <v>269.30999999999909</v>
      </c>
      <c r="H7" s="67">
        <v>1.0100000000000007</v>
      </c>
      <c r="I7" s="12">
        <v>13.750000000000002</v>
      </c>
      <c r="J7" s="68">
        <v>269.80999999999864</v>
      </c>
      <c r="K7" s="69">
        <v>1.5100000000000011</v>
      </c>
      <c r="L7" s="41">
        <v>29.400000000000041</v>
      </c>
      <c r="M7" s="31"/>
      <c r="N7" s="107"/>
      <c r="O7" s="31"/>
      <c r="P7" s="32"/>
      <c r="Q7" s="55"/>
    </row>
    <row r="8" spans="1:17" s="8" customFormat="1" ht="14.1" customHeight="1">
      <c r="A8" s="66">
        <v>268.32</v>
      </c>
      <c r="B8" s="67">
        <v>0.02</v>
      </c>
      <c r="C8" s="12">
        <v>0</v>
      </c>
      <c r="D8" s="66">
        <v>268.81999999999954</v>
      </c>
      <c r="E8" s="67">
        <v>0.52000000000000024</v>
      </c>
      <c r="F8" s="12">
        <v>3.9999999999999978</v>
      </c>
      <c r="G8" s="66">
        <v>269.31999999999908</v>
      </c>
      <c r="H8" s="67">
        <v>1.0200000000000007</v>
      </c>
      <c r="I8" s="12">
        <v>14.000000000000002</v>
      </c>
      <c r="J8" s="68">
        <v>269.81999999999863</v>
      </c>
      <c r="K8" s="69">
        <v>1.5200000000000011</v>
      </c>
      <c r="L8" s="41">
        <v>29.80000000000004</v>
      </c>
      <c r="M8" s="31"/>
      <c r="N8" s="107"/>
      <c r="O8" s="31"/>
      <c r="P8" s="32"/>
      <c r="Q8" s="55"/>
    </row>
    <row r="9" spans="1:17" s="8" customFormat="1" ht="14.1" customHeight="1">
      <c r="A9" s="66">
        <v>268.33</v>
      </c>
      <c r="B9" s="67">
        <v>0.03</v>
      </c>
      <c r="C9" s="12">
        <v>0</v>
      </c>
      <c r="D9" s="66">
        <v>268.82999999999953</v>
      </c>
      <c r="E9" s="67">
        <v>0.53000000000000025</v>
      </c>
      <c r="F9" s="12">
        <v>4.1499999999999977</v>
      </c>
      <c r="G9" s="66">
        <v>269.32999999999907</v>
      </c>
      <c r="H9" s="67">
        <v>1.0300000000000007</v>
      </c>
      <c r="I9" s="12">
        <v>14.250000000000002</v>
      </c>
      <c r="J9" s="68">
        <v>269.82999999999862</v>
      </c>
      <c r="K9" s="69">
        <v>1.5300000000000011</v>
      </c>
      <c r="L9" s="41">
        <v>30.200000000000038</v>
      </c>
      <c r="M9" s="31"/>
      <c r="N9" s="107"/>
      <c r="O9" s="31"/>
      <c r="P9" s="32"/>
      <c r="Q9" s="55"/>
    </row>
    <row r="10" spans="1:17" s="8" customFormat="1" ht="14.1" customHeight="1">
      <c r="A10" s="66">
        <v>268.33999999999997</v>
      </c>
      <c r="B10" s="67">
        <v>0.04</v>
      </c>
      <c r="C10" s="12">
        <v>0</v>
      </c>
      <c r="D10" s="66">
        <v>268.83999999999952</v>
      </c>
      <c r="E10" s="67">
        <v>0.54000000000000026</v>
      </c>
      <c r="F10" s="12">
        <v>4.299999999999998</v>
      </c>
      <c r="G10" s="66">
        <v>269.33999999999907</v>
      </c>
      <c r="H10" s="67">
        <v>1.0400000000000007</v>
      </c>
      <c r="I10" s="12">
        <v>14.500000000000002</v>
      </c>
      <c r="J10" s="68">
        <v>269.83999999999861</v>
      </c>
      <c r="K10" s="69">
        <v>1.5400000000000011</v>
      </c>
      <c r="L10" s="41">
        <v>30.600000000000037</v>
      </c>
      <c r="M10" s="31"/>
      <c r="N10" s="107"/>
      <c r="O10" s="31"/>
      <c r="P10" s="32"/>
      <c r="Q10" s="55"/>
    </row>
    <row r="11" spans="1:17" s="8" customFormat="1" ht="14.1" customHeight="1">
      <c r="A11" s="66">
        <v>268.34999999999997</v>
      </c>
      <c r="B11" s="67">
        <v>0.05</v>
      </c>
      <c r="C11" s="12">
        <v>0</v>
      </c>
      <c r="D11" s="66">
        <v>268.84999999999951</v>
      </c>
      <c r="E11" s="67">
        <v>0.55000000000000027</v>
      </c>
      <c r="F11" s="12">
        <v>4.4499999999999984</v>
      </c>
      <c r="G11" s="66">
        <v>269.34999999999906</v>
      </c>
      <c r="H11" s="67">
        <v>1.0500000000000007</v>
      </c>
      <c r="I11" s="12">
        <v>14.750000000000002</v>
      </c>
      <c r="J11" s="68">
        <v>269.8499999999986</v>
      </c>
      <c r="K11" s="69">
        <v>1.5500000000000012</v>
      </c>
      <c r="L11" s="41">
        <v>31.000000000000036</v>
      </c>
      <c r="M11" s="31"/>
      <c r="N11" s="107"/>
      <c r="O11" s="31"/>
      <c r="P11" s="32"/>
      <c r="Q11" s="55"/>
    </row>
    <row r="12" spans="1:17" s="8" customFormat="1" ht="14.1" customHeight="1">
      <c r="A12" s="66">
        <v>268.35999999999996</v>
      </c>
      <c r="B12" s="67">
        <v>6.0000000000000005E-2</v>
      </c>
      <c r="C12" s="12">
        <v>8.0000000000000002E-3</v>
      </c>
      <c r="D12" s="66">
        <v>268.8599999999995</v>
      </c>
      <c r="E12" s="67">
        <v>0.56000000000000028</v>
      </c>
      <c r="F12" s="12">
        <v>4.5999999999999988</v>
      </c>
      <c r="G12" s="66">
        <v>269.35999999999905</v>
      </c>
      <c r="H12" s="67">
        <v>1.0600000000000007</v>
      </c>
      <c r="I12" s="12">
        <v>15.000000000000002</v>
      </c>
      <c r="J12" s="68">
        <v>269.85999999999859</v>
      </c>
      <c r="K12" s="69">
        <v>1.5600000000000012</v>
      </c>
      <c r="L12" s="41">
        <v>31.400000000000034</v>
      </c>
      <c r="M12" s="31"/>
      <c r="N12" s="107"/>
      <c r="O12" s="31"/>
      <c r="P12" s="32"/>
      <c r="Q12" s="55"/>
    </row>
    <row r="13" spans="1:17" s="8" customFormat="1" ht="14.1" customHeight="1">
      <c r="A13" s="66">
        <v>268.36999999999995</v>
      </c>
      <c r="B13" s="67">
        <v>7.0000000000000007E-2</v>
      </c>
      <c r="C13" s="12">
        <v>1.6E-2</v>
      </c>
      <c r="D13" s="66">
        <v>268.86999999999949</v>
      </c>
      <c r="E13" s="67">
        <v>0.57000000000000028</v>
      </c>
      <c r="F13" s="12">
        <v>4.7499999999999991</v>
      </c>
      <c r="G13" s="66">
        <v>269.36999999999904</v>
      </c>
      <c r="H13" s="67">
        <v>1.0700000000000007</v>
      </c>
      <c r="I13" s="12">
        <v>15.250000000000002</v>
      </c>
      <c r="J13" s="68">
        <v>269.86999999999858</v>
      </c>
      <c r="K13" s="69">
        <v>1.5700000000000012</v>
      </c>
      <c r="L13" s="41">
        <v>31.800000000000033</v>
      </c>
      <c r="M13" s="31"/>
      <c r="N13" s="107"/>
      <c r="O13" s="31"/>
      <c r="P13" s="32"/>
      <c r="Q13" s="55"/>
    </row>
    <row r="14" spans="1:17" s="8" customFormat="1" ht="14.1" customHeight="1">
      <c r="A14" s="66">
        <v>268.37999999999994</v>
      </c>
      <c r="B14" s="67">
        <v>0.08</v>
      </c>
      <c r="C14" s="12">
        <v>2.4E-2</v>
      </c>
      <c r="D14" s="66">
        <v>268.87999999999948</v>
      </c>
      <c r="E14" s="67">
        <v>0.58000000000000029</v>
      </c>
      <c r="F14" s="12">
        <v>4.8999999999999995</v>
      </c>
      <c r="G14" s="66">
        <v>269.37999999999903</v>
      </c>
      <c r="H14" s="67">
        <v>1.0800000000000007</v>
      </c>
      <c r="I14" s="12">
        <v>15.500000000000002</v>
      </c>
      <c r="J14" s="68">
        <v>269.87999999999857</v>
      </c>
      <c r="K14" s="69">
        <v>1.5800000000000012</v>
      </c>
      <c r="L14" s="41">
        <v>32.200000000000031</v>
      </c>
      <c r="M14" s="31"/>
      <c r="N14" s="107"/>
      <c r="O14" s="31"/>
      <c r="P14" s="32"/>
      <c r="Q14" s="55"/>
    </row>
    <row r="15" spans="1:17" s="8" customFormat="1" ht="14.1" customHeight="1">
      <c r="A15" s="66">
        <v>268.38999999999993</v>
      </c>
      <c r="B15" s="67">
        <v>0.09</v>
      </c>
      <c r="C15" s="12">
        <v>3.2000000000000001E-2</v>
      </c>
      <c r="D15" s="66">
        <v>268.88999999999947</v>
      </c>
      <c r="E15" s="67">
        <v>0.5900000000000003</v>
      </c>
      <c r="F15" s="12">
        <v>5.05</v>
      </c>
      <c r="G15" s="66">
        <v>269.38999999999902</v>
      </c>
      <c r="H15" s="67">
        <v>1.0900000000000007</v>
      </c>
      <c r="I15" s="12">
        <v>15.750000000000002</v>
      </c>
      <c r="J15" s="68">
        <v>269.88999999999857</v>
      </c>
      <c r="K15" s="69">
        <v>1.5900000000000012</v>
      </c>
      <c r="L15" s="41">
        <v>32.60000000000003</v>
      </c>
      <c r="M15" s="31"/>
      <c r="N15" s="107"/>
      <c r="O15" s="31"/>
      <c r="P15" s="32"/>
      <c r="Q15" s="55"/>
    </row>
    <row r="16" spans="1:17" s="8" customFormat="1" ht="14.1" customHeight="1">
      <c r="A16" s="70">
        <v>268.39999999999992</v>
      </c>
      <c r="B16" s="71">
        <v>9.9999999999999992E-2</v>
      </c>
      <c r="C16" s="18">
        <v>0.04</v>
      </c>
      <c r="D16" s="70">
        <v>268.89999999999947</v>
      </c>
      <c r="E16" s="71">
        <v>0.60000000000000031</v>
      </c>
      <c r="F16" s="18">
        <v>5.2</v>
      </c>
      <c r="G16" s="70">
        <v>269.39999999999901</v>
      </c>
      <c r="H16" s="71">
        <v>1.1000000000000008</v>
      </c>
      <c r="I16" s="18">
        <v>16</v>
      </c>
      <c r="J16" s="72">
        <v>269.89999999999856</v>
      </c>
      <c r="K16" s="73">
        <v>1.6000000000000012</v>
      </c>
      <c r="L16" s="44">
        <v>33.000000000000028</v>
      </c>
      <c r="M16" s="31"/>
      <c r="N16" s="107"/>
      <c r="O16" s="31"/>
      <c r="P16" s="32"/>
      <c r="Q16" s="55"/>
    </row>
    <row r="17" spans="1:17" s="8" customFormat="1" ht="14.1" customHeight="1">
      <c r="A17" s="74">
        <v>268.40999999999991</v>
      </c>
      <c r="B17" s="75">
        <v>0.10999999999999999</v>
      </c>
      <c r="C17" s="19">
        <v>0.11299999999999999</v>
      </c>
      <c r="D17" s="74">
        <v>268.90999999999946</v>
      </c>
      <c r="E17" s="75">
        <v>0.61000000000000032</v>
      </c>
      <c r="F17" s="19">
        <v>5.3500000000000005</v>
      </c>
      <c r="G17" s="74">
        <v>269.409999999999</v>
      </c>
      <c r="H17" s="75">
        <v>1.1100000000000008</v>
      </c>
      <c r="I17" s="19">
        <v>16.3</v>
      </c>
      <c r="J17" s="76">
        <v>269.90999999999855</v>
      </c>
      <c r="K17" s="77">
        <v>1.6100000000000012</v>
      </c>
      <c r="L17" s="45">
        <v>33.400000000000027</v>
      </c>
      <c r="M17" s="31"/>
      <c r="N17" s="107"/>
      <c r="O17" s="60"/>
      <c r="P17" s="32"/>
      <c r="Q17" s="55"/>
    </row>
    <row r="18" spans="1:17" s="8" customFormat="1" ht="14.1" customHeight="1">
      <c r="A18" s="66">
        <v>268.4199999999999</v>
      </c>
      <c r="B18" s="67">
        <v>0.11999999999999998</v>
      </c>
      <c r="C18" s="19">
        <v>0.186</v>
      </c>
      <c r="D18" s="66">
        <v>268.91999999999945</v>
      </c>
      <c r="E18" s="67">
        <v>0.62000000000000033</v>
      </c>
      <c r="F18" s="12">
        <v>5.5000000000000009</v>
      </c>
      <c r="G18" s="66">
        <v>269.41999999999899</v>
      </c>
      <c r="H18" s="67">
        <v>1.1200000000000008</v>
      </c>
      <c r="I18" s="12">
        <v>16.600000000000001</v>
      </c>
      <c r="J18" s="68">
        <v>269.91999999999854</v>
      </c>
      <c r="K18" s="69">
        <v>1.6200000000000012</v>
      </c>
      <c r="L18" s="41">
        <v>33.800000000000026</v>
      </c>
      <c r="M18" s="31"/>
      <c r="N18" s="107"/>
      <c r="O18" s="31"/>
      <c r="P18" s="32"/>
      <c r="Q18" s="55"/>
    </row>
    <row r="19" spans="1:17" s="8" customFormat="1" ht="14.1" customHeight="1">
      <c r="A19" s="66">
        <v>268.42999999999989</v>
      </c>
      <c r="B19" s="67">
        <v>0.12999999999999998</v>
      </c>
      <c r="C19" s="19">
        <v>0.25900000000000001</v>
      </c>
      <c r="D19" s="66">
        <v>268.92999999999944</v>
      </c>
      <c r="E19" s="67">
        <v>0.63000000000000034</v>
      </c>
      <c r="F19" s="12">
        <v>5.6500000000000012</v>
      </c>
      <c r="G19" s="66">
        <v>269.42999999999898</v>
      </c>
      <c r="H19" s="67">
        <v>1.1300000000000008</v>
      </c>
      <c r="I19" s="12">
        <v>16.900000000000002</v>
      </c>
      <c r="J19" s="68">
        <v>269.92999999999853</v>
      </c>
      <c r="K19" s="69">
        <v>1.6300000000000012</v>
      </c>
      <c r="L19" s="41">
        <v>34.200000000000024</v>
      </c>
      <c r="M19" s="31"/>
      <c r="N19" s="107"/>
      <c r="O19" s="31"/>
      <c r="P19" s="32"/>
      <c r="Q19" s="55"/>
    </row>
    <row r="20" spans="1:17" s="8" customFormat="1" ht="14.1" customHeight="1">
      <c r="A20" s="66">
        <v>268.43999999999988</v>
      </c>
      <c r="B20" s="67">
        <v>0.13999999999999999</v>
      </c>
      <c r="C20" s="19">
        <v>0.33200000000000002</v>
      </c>
      <c r="D20" s="66">
        <v>268.93999999999943</v>
      </c>
      <c r="E20" s="67">
        <v>0.64000000000000035</v>
      </c>
      <c r="F20" s="12">
        <v>5.8000000000000016</v>
      </c>
      <c r="G20" s="66">
        <v>269.43999999999897</v>
      </c>
      <c r="H20" s="67">
        <v>1.1400000000000008</v>
      </c>
      <c r="I20" s="12">
        <v>17.200000000000003</v>
      </c>
      <c r="J20" s="68">
        <v>269.93999999999852</v>
      </c>
      <c r="K20" s="69">
        <v>1.6400000000000012</v>
      </c>
      <c r="L20" s="41">
        <v>34.600000000000023</v>
      </c>
      <c r="M20" s="31"/>
      <c r="N20" s="107"/>
      <c r="O20" s="31"/>
      <c r="P20" s="32"/>
      <c r="Q20" s="55"/>
    </row>
    <row r="21" spans="1:17" s="8" customFormat="1" ht="14.1" customHeight="1">
      <c r="A21" s="66">
        <v>268.44999999999987</v>
      </c>
      <c r="B21" s="67">
        <v>0.15</v>
      </c>
      <c r="C21" s="19">
        <v>0.40500000000000003</v>
      </c>
      <c r="D21" s="66">
        <v>268.94999999999942</v>
      </c>
      <c r="E21" s="67">
        <v>0.65000000000000036</v>
      </c>
      <c r="F21" s="12">
        <v>5.950000000000002</v>
      </c>
      <c r="G21" s="66">
        <v>269.44999999999897</v>
      </c>
      <c r="H21" s="67">
        <v>1.1500000000000008</v>
      </c>
      <c r="I21" s="12">
        <v>17.500000000000004</v>
      </c>
      <c r="J21" s="68">
        <v>269.94999999999851</v>
      </c>
      <c r="K21" s="69">
        <v>1.6500000000000012</v>
      </c>
      <c r="L21" s="41">
        <v>35.000000000000021</v>
      </c>
      <c r="M21" s="31"/>
      <c r="N21" s="107"/>
      <c r="O21" s="31"/>
      <c r="P21" s="32"/>
      <c r="Q21" s="55"/>
    </row>
    <row r="22" spans="1:17" s="8" customFormat="1" ht="14.1" customHeight="1">
      <c r="A22" s="66">
        <v>268.45999999999987</v>
      </c>
      <c r="B22" s="67">
        <v>0.16</v>
      </c>
      <c r="C22" s="19">
        <v>0.47800000000000004</v>
      </c>
      <c r="D22" s="66">
        <v>268.95999999999941</v>
      </c>
      <c r="E22" s="67">
        <v>0.66000000000000036</v>
      </c>
      <c r="F22" s="12">
        <v>6.1000000000000023</v>
      </c>
      <c r="G22" s="66">
        <v>269.45999999999896</v>
      </c>
      <c r="H22" s="67">
        <v>1.1600000000000008</v>
      </c>
      <c r="I22" s="12">
        <v>17.800000000000004</v>
      </c>
      <c r="J22" s="68">
        <v>269.9599999999985</v>
      </c>
      <c r="K22" s="69">
        <v>1.6600000000000013</v>
      </c>
      <c r="L22" s="41">
        <v>35.40000000000002</v>
      </c>
      <c r="M22" s="31"/>
      <c r="N22" s="107"/>
      <c r="O22" s="31"/>
      <c r="P22" s="32"/>
      <c r="Q22" s="55"/>
    </row>
    <row r="23" spans="1:17" s="8" customFormat="1" ht="14.1" customHeight="1">
      <c r="A23" s="66">
        <v>268.46999999999986</v>
      </c>
      <c r="B23" s="67">
        <v>0.17</v>
      </c>
      <c r="C23" s="19">
        <v>0.55100000000000005</v>
      </c>
      <c r="D23" s="66">
        <v>268.9699999999994</v>
      </c>
      <c r="E23" s="67">
        <v>0.67000000000000037</v>
      </c>
      <c r="F23" s="12">
        <v>6.2500000000000027</v>
      </c>
      <c r="G23" s="66">
        <v>269.46999999999895</v>
      </c>
      <c r="H23" s="67">
        <v>1.1700000000000008</v>
      </c>
      <c r="I23" s="12">
        <v>18.100000000000005</v>
      </c>
      <c r="J23" s="68">
        <v>269.96999999999849</v>
      </c>
      <c r="K23" s="69">
        <v>1.6700000000000013</v>
      </c>
      <c r="L23" s="41">
        <v>35.800000000000018</v>
      </c>
      <c r="M23" s="31"/>
      <c r="N23" s="107"/>
      <c r="O23" s="31"/>
      <c r="P23" s="32"/>
      <c r="Q23" s="55"/>
    </row>
    <row r="24" spans="1:17" s="8" customFormat="1" ht="14.1" customHeight="1">
      <c r="A24" s="66">
        <v>268.47999999999985</v>
      </c>
      <c r="B24" s="67">
        <v>0.18000000000000002</v>
      </c>
      <c r="C24" s="19">
        <v>0.624</v>
      </c>
      <c r="D24" s="66">
        <v>268.97999999999939</v>
      </c>
      <c r="E24" s="67">
        <v>0.68000000000000038</v>
      </c>
      <c r="F24" s="12">
        <v>6.400000000000003</v>
      </c>
      <c r="G24" s="66">
        <v>269.47999999999894</v>
      </c>
      <c r="H24" s="67">
        <v>1.1800000000000008</v>
      </c>
      <c r="I24" s="12">
        <v>18.400000000000006</v>
      </c>
      <c r="J24" s="68">
        <v>269.97999999999848</v>
      </c>
      <c r="K24" s="69">
        <v>1.6800000000000013</v>
      </c>
      <c r="L24" s="41">
        <v>36.200000000000017</v>
      </c>
      <c r="M24" s="31"/>
      <c r="N24" s="107"/>
      <c r="O24" s="31"/>
      <c r="P24" s="32"/>
      <c r="Q24" s="55"/>
    </row>
    <row r="25" spans="1:17" s="8" customFormat="1" ht="14.1" customHeight="1">
      <c r="A25" s="66">
        <v>268.48999999999984</v>
      </c>
      <c r="B25" s="67">
        <v>0.19000000000000003</v>
      </c>
      <c r="C25" s="19">
        <v>0.69699999999999995</v>
      </c>
      <c r="D25" s="66">
        <v>268.98999999999938</v>
      </c>
      <c r="E25" s="67">
        <v>0.69000000000000039</v>
      </c>
      <c r="F25" s="12">
        <v>6.5500000000000034</v>
      </c>
      <c r="G25" s="66">
        <v>269.48999999999893</v>
      </c>
      <c r="H25" s="67">
        <v>1.1900000000000008</v>
      </c>
      <c r="I25" s="12">
        <v>18.700000000000006</v>
      </c>
      <c r="J25" s="68">
        <v>269.98999999999847</v>
      </c>
      <c r="K25" s="69">
        <v>1.6900000000000013</v>
      </c>
      <c r="L25" s="41">
        <v>36.600000000000016</v>
      </c>
      <c r="M25" s="31"/>
      <c r="N25" s="107"/>
      <c r="O25" s="31"/>
      <c r="P25" s="32"/>
      <c r="Q25" s="55"/>
    </row>
    <row r="26" spans="1:17" s="8" customFormat="1" ht="14.1" customHeight="1">
      <c r="A26" s="78">
        <v>268.49999999999983</v>
      </c>
      <c r="B26" s="79">
        <v>0.20000000000000004</v>
      </c>
      <c r="C26" s="80">
        <v>0.76999999999999991</v>
      </c>
      <c r="D26" s="78">
        <v>268.99999999999937</v>
      </c>
      <c r="E26" s="79">
        <v>0.7000000000000004</v>
      </c>
      <c r="F26" s="13">
        <v>6.7000000000000037</v>
      </c>
      <c r="G26" s="78">
        <v>269.49999999999892</v>
      </c>
      <c r="H26" s="79">
        <v>1.2000000000000008</v>
      </c>
      <c r="I26" s="13">
        <v>19.000000000000007</v>
      </c>
      <c r="J26" s="81">
        <v>269.99999999999847</v>
      </c>
      <c r="K26" s="82">
        <v>1.7000000000000013</v>
      </c>
      <c r="L26" s="46">
        <v>37.000000000000014</v>
      </c>
      <c r="M26" s="31"/>
      <c r="N26" s="107"/>
      <c r="O26" s="31"/>
      <c r="P26" s="32"/>
      <c r="Q26" s="55"/>
    </row>
    <row r="27" spans="1:17" s="8" customFormat="1" ht="14.1" customHeight="1">
      <c r="A27" s="83">
        <v>268.50999999999982</v>
      </c>
      <c r="B27" s="64">
        <v>0.21000000000000005</v>
      </c>
      <c r="C27" s="7">
        <v>0.84299999999999986</v>
      </c>
      <c r="D27" s="83">
        <v>269.00999999999937</v>
      </c>
      <c r="E27" s="64">
        <v>0.71000000000000041</v>
      </c>
      <c r="F27" s="7">
        <v>6.9150000000000036</v>
      </c>
      <c r="G27" s="83">
        <v>269.50999999999891</v>
      </c>
      <c r="H27" s="64">
        <v>1.2100000000000009</v>
      </c>
      <c r="I27" s="7">
        <v>19.300000000000008</v>
      </c>
      <c r="J27" s="84"/>
      <c r="K27" s="85"/>
      <c r="L27" s="49"/>
      <c r="M27" s="31"/>
      <c r="N27" s="107"/>
      <c r="O27" s="31"/>
      <c r="P27" s="32"/>
      <c r="Q27" s="33"/>
    </row>
    <row r="28" spans="1:17" s="8" customFormat="1" ht="14.25" customHeight="1">
      <c r="A28" s="66">
        <v>268.51999999999981</v>
      </c>
      <c r="B28" s="67">
        <v>0.22000000000000006</v>
      </c>
      <c r="C28" s="19">
        <v>0.91599999999999981</v>
      </c>
      <c r="D28" s="66">
        <v>269.01999999999936</v>
      </c>
      <c r="E28" s="67">
        <v>0.72000000000000042</v>
      </c>
      <c r="F28" s="12">
        <v>7.1300000000000034</v>
      </c>
      <c r="G28" s="66">
        <v>269.5199999999989</v>
      </c>
      <c r="H28" s="67">
        <v>1.2200000000000009</v>
      </c>
      <c r="I28" s="12">
        <v>19.600000000000009</v>
      </c>
      <c r="J28" s="68"/>
      <c r="K28" s="69"/>
      <c r="L28" s="41"/>
      <c r="M28" s="31"/>
      <c r="N28" s="107"/>
      <c r="O28" s="31"/>
      <c r="P28" s="32"/>
      <c r="Q28" s="33"/>
    </row>
    <row r="29" spans="1:17" s="8" customFormat="1" ht="14.1" customHeight="1">
      <c r="A29" s="66">
        <v>268.5299999999998</v>
      </c>
      <c r="B29" s="67">
        <v>0.23000000000000007</v>
      </c>
      <c r="C29" s="19">
        <v>0.98899999999999977</v>
      </c>
      <c r="D29" s="66">
        <v>269.02999999999935</v>
      </c>
      <c r="E29" s="67">
        <v>0.73000000000000043</v>
      </c>
      <c r="F29" s="12">
        <v>7.3450000000000033</v>
      </c>
      <c r="G29" s="66">
        <v>269.52999999999889</v>
      </c>
      <c r="H29" s="67">
        <v>1.2300000000000009</v>
      </c>
      <c r="I29" s="12">
        <v>19.900000000000009</v>
      </c>
      <c r="J29" s="68"/>
      <c r="K29" s="69"/>
      <c r="L29" s="41"/>
      <c r="M29" s="31"/>
      <c r="N29" s="107"/>
      <c r="O29" s="31"/>
      <c r="P29" s="32"/>
      <c r="Q29" s="33"/>
    </row>
    <row r="30" spans="1:17" s="8" customFormat="1" ht="14.1" customHeight="1">
      <c r="A30" s="66">
        <v>268.53999999999979</v>
      </c>
      <c r="B30" s="67">
        <v>0.24000000000000007</v>
      </c>
      <c r="C30" s="19">
        <v>1.0619999999999998</v>
      </c>
      <c r="D30" s="66">
        <v>269.03999999999934</v>
      </c>
      <c r="E30" s="67">
        <v>0.74000000000000044</v>
      </c>
      <c r="F30" s="12">
        <v>7.5600000000000032</v>
      </c>
      <c r="G30" s="66">
        <v>269.53999999999888</v>
      </c>
      <c r="H30" s="67">
        <v>1.2400000000000009</v>
      </c>
      <c r="I30" s="12">
        <v>20.20000000000001</v>
      </c>
      <c r="J30" s="68"/>
      <c r="K30" s="69"/>
      <c r="L30" s="41"/>
      <c r="M30" s="31"/>
      <c r="N30" s="107"/>
      <c r="O30" s="31"/>
      <c r="P30" s="32"/>
      <c r="Q30" s="33"/>
    </row>
    <row r="31" spans="1:17" s="8" customFormat="1" ht="14.1" customHeight="1">
      <c r="A31" s="66">
        <v>268.54999999999978</v>
      </c>
      <c r="B31" s="67">
        <v>0.25000000000000006</v>
      </c>
      <c r="C31" s="19">
        <v>1.1349999999999998</v>
      </c>
      <c r="D31" s="66">
        <v>269.04999999999933</v>
      </c>
      <c r="E31" s="67">
        <v>0.75000000000000044</v>
      </c>
      <c r="F31" s="12">
        <v>7.775000000000003</v>
      </c>
      <c r="G31" s="66">
        <v>269.54999999999887</v>
      </c>
      <c r="H31" s="67">
        <v>1.2500000000000009</v>
      </c>
      <c r="I31" s="12">
        <v>20.500000000000011</v>
      </c>
      <c r="J31" s="68"/>
      <c r="K31" s="69"/>
      <c r="L31" s="41"/>
      <c r="M31" s="31"/>
      <c r="N31" s="107"/>
      <c r="O31" s="31"/>
      <c r="P31" s="32"/>
      <c r="Q31" s="33"/>
    </row>
    <row r="32" spans="1:17" s="8" customFormat="1" ht="14.1" customHeight="1">
      <c r="A32" s="66">
        <v>268.55999999999977</v>
      </c>
      <c r="B32" s="67">
        <v>0.26000000000000006</v>
      </c>
      <c r="C32" s="19">
        <v>1.2079999999999997</v>
      </c>
      <c r="D32" s="66">
        <v>269.05999999999932</v>
      </c>
      <c r="E32" s="67">
        <v>0.76000000000000045</v>
      </c>
      <c r="F32" s="12">
        <v>7.9900000000000029</v>
      </c>
      <c r="G32" s="66">
        <v>269.55999999999887</v>
      </c>
      <c r="H32" s="67">
        <v>1.2600000000000009</v>
      </c>
      <c r="I32" s="12">
        <v>20.800000000000011</v>
      </c>
      <c r="J32" s="68"/>
      <c r="K32" s="69"/>
      <c r="L32" s="41"/>
      <c r="M32" s="31"/>
      <c r="N32" s="107"/>
      <c r="O32" s="31"/>
      <c r="P32" s="32"/>
      <c r="Q32" s="33"/>
    </row>
    <row r="33" spans="1:17" s="8" customFormat="1" ht="14.1" customHeight="1">
      <c r="A33" s="66">
        <v>268.56999999999977</v>
      </c>
      <c r="B33" s="67">
        <v>0.27000000000000007</v>
      </c>
      <c r="C33" s="19">
        <v>1.2809999999999997</v>
      </c>
      <c r="D33" s="66">
        <v>269.06999999999931</v>
      </c>
      <c r="E33" s="67">
        <v>0.77000000000000046</v>
      </c>
      <c r="F33" s="12">
        <v>8.2050000000000036</v>
      </c>
      <c r="G33" s="66">
        <v>269.56999999999886</v>
      </c>
      <c r="H33" s="67">
        <v>1.2700000000000009</v>
      </c>
      <c r="I33" s="12">
        <v>21.100000000000012</v>
      </c>
      <c r="J33" s="68"/>
      <c r="K33" s="69"/>
      <c r="L33" s="41"/>
      <c r="M33" s="31"/>
      <c r="N33" s="108"/>
      <c r="O33" s="31"/>
      <c r="P33" s="32"/>
      <c r="Q33" s="33"/>
    </row>
    <row r="34" spans="1:17" s="8" customFormat="1" ht="14.1" customHeight="1">
      <c r="A34" s="66">
        <v>268.57999999999976</v>
      </c>
      <c r="B34" s="67">
        <v>0.28000000000000008</v>
      </c>
      <c r="C34" s="19">
        <v>1.3539999999999996</v>
      </c>
      <c r="D34" s="66">
        <v>269.0799999999993</v>
      </c>
      <c r="E34" s="67">
        <v>0.78000000000000047</v>
      </c>
      <c r="F34" s="12">
        <v>8.4200000000000035</v>
      </c>
      <c r="G34" s="66">
        <v>269.57999999999885</v>
      </c>
      <c r="H34" s="67">
        <v>1.2800000000000009</v>
      </c>
      <c r="I34" s="12">
        <v>21.400000000000013</v>
      </c>
      <c r="J34" s="68"/>
      <c r="K34" s="69"/>
      <c r="L34" s="41"/>
      <c r="M34" s="31"/>
      <c r="N34" s="107"/>
      <c r="O34" s="31"/>
      <c r="P34" s="32"/>
      <c r="Q34" s="33"/>
    </row>
    <row r="35" spans="1:17" s="8" customFormat="1" ht="14.1" customHeight="1">
      <c r="A35" s="66">
        <v>268.58999999999975</v>
      </c>
      <c r="B35" s="67">
        <v>0.29000000000000009</v>
      </c>
      <c r="C35" s="19">
        <v>1.4269999999999996</v>
      </c>
      <c r="D35" s="66">
        <v>269.08999999999929</v>
      </c>
      <c r="E35" s="67">
        <v>0.79000000000000048</v>
      </c>
      <c r="F35" s="12">
        <v>8.6350000000000033</v>
      </c>
      <c r="G35" s="66">
        <v>269.58999999999884</v>
      </c>
      <c r="H35" s="67">
        <v>1.2900000000000009</v>
      </c>
      <c r="I35" s="12">
        <v>21.700000000000014</v>
      </c>
      <c r="J35" s="68"/>
      <c r="K35" s="69"/>
      <c r="L35" s="41"/>
      <c r="M35" s="31"/>
      <c r="N35" s="107"/>
      <c r="O35" s="31"/>
      <c r="P35" s="32"/>
      <c r="Q35" s="33"/>
    </row>
    <row r="36" spans="1:17" s="8" customFormat="1" ht="14.1" customHeight="1">
      <c r="A36" s="70">
        <v>268.59999999999974</v>
      </c>
      <c r="B36" s="71">
        <v>0.3000000000000001</v>
      </c>
      <c r="C36" s="86">
        <v>1.4999999999999996</v>
      </c>
      <c r="D36" s="70">
        <v>269.09999999999928</v>
      </c>
      <c r="E36" s="71">
        <v>0.80000000000000049</v>
      </c>
      <c r="F36" s="18">
        <v>8.8500000000000032</v>
      </c>
      <c r="G36" s="70">
        <v>269.59999999999883</v>
      </c>
      <c r="H36" s="71">
        <v>1.3000000000000009</v>
      </c>
      <c r="I36" s="18">
        <v>22.000000000000014</v>
      </c>
      <c r="J36" s="72"/>
      <c r="K36" s="73"/>
      <c r="L36" s="44"/>
      <c r="M36" s="31"/>
      <c r="N36" s="107"/>
      <c r="O36" s="31"/>
      <c r="P36" s="32"/>
      <c r="Q36" s="33"/>
    </row>
    <row r="37" spans="1:17" s="8" customFormat="1" ht="14.1" customHeight="1">
      <c r="A37" s="14">
        <v>268.60999999999973</v>
      </c>
      <c r="B37" s="5">
        <v>0.31000000000000011</v>
      </c>
      <c r="C37" s="6">
        <v>1.6099999999999997</v>
      </c>
      <c r="D37" s="14">
        <v>269.10999999999927</v>
      </c>
      <c r="E37" s="5">
        <v>0.8100000000000005</v>
      </c>
      <c r="F37" s="7">
        <v>9.0650000000000031</v>
      </c>
      <c r="G37" s="14">
        <v>269.60999999999882</v>
      </c>
      <c r="H37" s="5">
        <v>1.3100000000000009</v>
      </c>
      <c r="I37" s="7">
        <v>22.350000000000016</v>
      </c>
      <c r="J37" s="47"/>
      <c r="K37" s="48"/>
      <c r="L37" s="49"/>
      <c r="M37" s="31"/>
      <c r="N37" s="107"/>
      <c r="O37" s="31"/>
      <c r="P37" s="32"/>
      <c r="Q37" s="33"/>
    </row>
    <row r="38" spans="1:17" s="8" customFormat="1" ht="14.1" customHeight="1">
      <c r="A38" s="9">
        <v>268.61999999999972</v>
      </c>
      <c r="B38" s="10">
        <v>0.32000000000000012</v>
      </c>
      <c r="C38" s="11">
        <v>1.7199999999999998</v>
      </c>
      <c r="D38" s="9">
        <v>269.11999999999927</v>
      </c>
      <c r="E38" s="10">
        <v>0.82000000000000051</v>
      </c>
      <c r="F38" s="12">
        <v>9.2800000000000029</v>
      </c>
      <c r="G38" s="9">
        <v>269.61999999999881</v>
      </c>
      <c r="H38" s="10">
        <v>1.320000000000001</v>
      </c>
      <c r="I38" s="12">
        <v>22.700000000000017</v>
      </c>
      <c r="J38" s="39"/>
      <c r="K38" s="40"/>
      <c r="L38" s="41"/>
      <c r="M38" s="31"/>
      <c r="N38" s="107"/>
      <c r="O38" s="31"/>
      <c r="P38" s="32"/>
      <c r="Q38" s="33"/>
    </row>
    <row r="39" spans="1:17" s="8" customFormat="1" ht="14.1" customHeight="1">
      <c r="A39" s="9">
        <v>268.62999999999971</v>
      </c>
      <c r="B39" s="10">
        <v>0.33000000000000013</v>
      </c>
      <c r="C39" s="11">
        <v>1.8299999999999998</v>
      </c>
      <c r="D39" s="9">
        <v>269.12999999999926</v>
      </c>
      <c r="E39" s="10">
        <v>0.83000000000000052</v>
      </c>
      <c r="F39" s="12">
        <v>9.4950000000000028</v>
      </c>
      <c r="G39" s="9">
        <v>269.6299999999988</v>
      </c>
      <c r="H39" s="10">
        <v>1.330000000000001</v>
      </c>
      <c r="I39" s="12">
        <v>23.050000000000018</v>
      </c>
      <c r="J39" s="39"/>
      <c r="K39" s="40"/>
      <c r="L39" s="41"/>
      <c r="M39" s="31"/>
      <c r="N39" s="107"/>
      <c r="O39" s="31"/>
      <c r="P39" s="32"/>
      <c r="Q39" s="33"/>
    </row>
    <row r="40" spans="1:17" s="8" customFormat="1" ht="14.1" customHeight="1">
      <c r="A40" s="9">
        <v>268.6399999999997</v>
      </c>
      <c r="B40" s="10">
        <v>0.34000000000000014</v>
      </c>
      <c r="C40" s="11">
        <v>1.94</v>
      </c>
      <c r="D40" s="9">
        <v>269.13999999999925</v>
      </c>
      <c r="E40" s="10">
        <v>0.84000000000000052</v>
      </c>
      <c r="F40" s="12">
        <v>9.7100000000000026</v>
      </c>
      <c r="G40" s="9">
        <v>269.63999999999879</v>
      </c>
      <c r="H40" s="10">
        <v>1.340000000000001</v>
      </c>
      <c r="I40" s="12">
        <v>23.40000000000002</v>
      </c>
      <c r="J40" s="39"/>
      <c r="K40" s="40"/>
      <c r="L40" s="41"/>
      <c r="M40" s="31"/>
      <c r="N40" s="59"/>
      <c r="O40" s="29"/>
      <c r="P40" s="32"/>
      <c r="Q40" s="33"/>
    </row>
    <row r="41" spans="1:17" s="8" customFormat="1" ht="14.1" customHeight="1">
      <c r="A41" s="9">
        <v>268.64999999999969</v>
      </c>
      <c r="B41" s="10">
        <v>0.35000000000000014</v>
      </c>
      <c r="C41" s="11">
        <v>2.0499999999999998</v>
      </c>
      <c r="D41" s="9">
        <v>269.14999999999924</v>
      </c>
      <c r="E41" s="10">
        <v>0.85000000000000053</v>
      </c>
      <c r="F41" s="12">
        <v>9.9250000000000025</v>
      </c>
      <c r="G41" s="9">
        <v>269.64999999999878</v>
      </c>
      <c r="H41" s="10">
        <v>1.350000000000001</v>
      </c>
      <c r="I41" s="12">
        <v>23.750000000000021</v>
      </c>
      <c r="J41" s="39"/>
      <c r="K41" s="40"/>
      <c r="L41" s="41"/>
      <c r="M41" s="31"/>
      <c r="N41" s="59"/>
      <c r="O41" s="29"/>
      <c r="P41" s="32"/>
      <c r="Q41" s="33"/>
    </row>
    <row r="42" spans="1:17" s="8" customFormat="1" ht="14.1" customHeight="1">
      <c r="A42" s="9">
        <v>268.65999999999968</v>
      </c>
      <c r="B42" s="10">
        <v>0.36000000000000015</v>
      </c>
      <c r="C42" s="11">
        <v>2.1599999999999997</v>
      </c>
      <c r="D42" s="9">
        <v>269.15999999999923</v>
      </c>
      <c r="E42" s="10">
        <v>0.86000000000000054</v>
      </c>
      <c r="F42" s="12">
        <v>10.140000000000002</v>
      </c>
      <c r="G42" s="9">
        <v>269.65999999999877</v>
      </c>
      <c r="H42" s="10">
        <v>1.360000000000001</v>
      </c>
      <c r="I42" s="12">
        <v>24.100000000000023</v>
      </c>
      <c r="J42" s="39"/>
      <c r="K42" s="40"/>
      <c r="L42" s="41"/>
      <c r="M42" s="31"/>
      <c r="N42" s="59"/>
      <c r="O42" s="29"/>
      <c r="P42" s="32"/>
      <c r="Q42" s="33"/>
    </row>
    <row r="43" spans="1:17" s="8" customFormat="1" ht="14.1" customHeight="1">
      <c r="A43" s="9">
        <v>268.66999999999967</v>
      </c>
      <c r="B43" s="10">
        <v>0.37000000000000016</v>
      </c>
      <c r="C43" s="11">
        <v>2.2699999999999996</v>
      </c>
      <c r="D43" s="9">
        <v>269.16999999999922</v>
      </c>
      <c r="E43" s="10">
        <v>0.87000000000000055</v>
      </c>
      <c r="F43" s="12">
        <v>10.355000000000002</v>
      </c>
      <c r="G43" s="9">
        <v>269.66999999999877</v>
      </c>
      <c r="H43" s="10">
        <v>1.370000000000001</v>
      </c>
      <c r="I43" s="12">
        <v>24.450000000000024</v>
      </c>
      <c r="J43" s="39"/>
      <c r="K43" s="40"/>
      <c r="L43" s="41"/>
      <c r="M43" s="31"/>
      <c r="N43" s="31"/>
      <c r="O43" s="29"/>
      <c r="P43" s="32"/>
      <c r="Q43" s="33"/>
    </row>
    <row r="44" spans="1:17" s="8" customFormat="1" ht="14.1" customHeight="1">
      <c r="A44" s="9">
        <v>268.67999999999967</v>
      </c>
      <c r="B44" s="10">
        <v>0.38000000000000017</v>
      </c>
      <c r="C44" s="11">
        <v>2.3799999999999994</v>
      </c>
      <c r="D44" s="9">
        <v>269.17999999999921</v>
      </c>
      <c r="E44" s="10">
        <v>0.88000000000000056</v>
      </c>
      <c r="F44" s="12">
        <v>10.570000000000002</v>
      </c>
      <c r="G44" s="9">
        <v>269.67999999999876</v>
      </c>
      <c r="H44" s="10">
        <v>1.380000000000001</v>
      </c>
      <c r="I44" s="12">
        <v>24.800000000000026</v>
      </c>
      <c r="J44" s="39"/>
      <c r="K44" s="40"/>
      <c r="L44" s="41"/>
      <c r="M44" s="31"/>
      <c r="N44" s="31"/>
      <c r="O44" s="29"/>
      <c r="P44" s="32"/>
      <c r="Q44" s="33"/>
    </row>
    <row r="45" spans="1:17" s="8" customFormat="1" ht="14.1" customHeight="1">
      <c r="A45" s="9">
        <v>268.68999999999966</v>
      </c>
      <c r="B45" s="10">
        <v>0.39000000000000018</v>
      </c>
      <c r="C45" s="11">
        <v>2.4899999999999993</v>
      </c>
      <c r="D45" s="9">
        <v>269.1899999999992</v>
      </c>
      <c r="E45" s="10">
        <v>0.89000000000000057</v>
      </c>
      <c r="F45" s="12">
        <v>10.785000000000002</v>
      </c>
      <c r="G45" s="9">
        <v>269.68999999999875</v>
      </c>
      <c r="H45" s="10">
        <v>1.390000000000001</v>
      </c>
      <c r="I45" s="12">
        <v>25.150000000000027</v>
      </c>
      <c r="J45" s="39"/>
      <c r="K45" s="40"/>
      <c r="L45" s="41"/>
      <c r="M45" s="31"/>
      <c r="N45" s="31"/>
      <c r="O45" s="29"/>
      <c r="P45" s="32"/>
    </row>
    <row r="46" spans="1:17" s="8" customFormat="1" ht="14.1" customHeight="1">
      <c r="A46" s="15">
        <v>268.69999999999965</v>
      </c>
      <c r="B46" s="16">
        <v>0.40000000000000019</v>
      </c>
      <c r="C46" s="17">
        <v>2.5999999999999992</v>
      </c>
      <c r="D46" s="15">
        <v>269.19999999999919</v>
      </c>
      <c r="E46" s="16">
        <v>0.90000000000000058</v>
      </c>
      <c r="F46" s="18">
        <v>11.000000000000002</v>
      </c>
      <c r="G46" s="15">
        <v>269.69999999999874</v>
      </c>
      <c r="H46" s="16">
        <v>1.400000000000001</v>
      </c>
      <c r="I46" s="18">
        <v>25.500000000000028</v>
      </c>
      <c r="J46" s="42"/>
      <c r="K46" s="43"/>
      <c r="L46" s="44"/>
      <c r="M46" s="31"/>
      <c r="N46" s="31"/>
      <c r="O46" s="29"/>
      <c r="P46" s="32"/>
    </row>
    <row r="47" spans="1:17" s="8" customFormat="1" ht="14.1" customHeight="1">
      <c r="A47" s="14">
        <v>268.70999999999964</v>
      </c>
      <c r="B47" s="5">
        <v>0.4100000000000002</v>
      </c>
      <c r="C47" s="6">
        <v>2.7099999999999991</v>
      </c>
      <c r="D47" s="14">
        <v>269.20999999999918</v>
      </c>
      <c r="E47" s="5">
        <v>0.91000000000000059</v>
      </c>
      <c r="F47" s="7">
        <v>11.250000000000002</v>
      </c>
      <c r="G47" s="14">
        <v>269.70999999999873</v>
      </c>
      <c r="H47" s="5">
        <v>1.410000000000001</v>
      </c>
      <c r="I47" s="7">
        <v>25.85000000000003</v>
      </c>
      <c r="J47" s="47"/>
      <c r="K47" s="48"/>
      <c r="L47" s="49"/>
      <c r="M47" s="31"/>
      <c r="N47" s="31"/>
      <c r="O47" s="29"/>
      <c r="P47" s="32"/>
    </row>
    <row r="48" spans="1:17" s="8" customFormat="1" ht="14.1" customHeight="1">
      <c r="A48" s="9">
        <v>268.71999999999963</v>
      </c>
      <c r="B48" s="10">
        <v>0.42000000000000021</v>
      </c>
      <c r="C48" s="11">
        <v>2.819999999999999</v>
      </c>
      <c r="D48" s="9">
        <v>269.21999999999917</v>
      </c>
      <c r="E48" s="10">
        <v>0.9200000000000006</v>
      </c>
      <c r="F48" s="12">
        <v>11.500000000000002</v>
      </c>
      <c r="G48" s="9">
        <v>269.71999999999872</v>
      </c>
      <c r="H48" s="10">
        <v>1.420000000000001</v>
      </c>
      <c r="I48" s="12">
        <v>26.200000000000031</v>
      </c>
      <c r="J48" s="39"/>
      <c r="K48" s="40"/>
      <c r="L48" s="41"/>
      <c r="M48" s="31"/>
      <c r="N48" s="31"/>
      <c r="O48" s="29"/>
      <c r="P48" s="32"/>
    </row>
    <row r="49" spans="1:16" s="8" customFormat="1" ht="14.1" customHeight="1">
      <c r="A49" s="9">
        <v>268.72999999999962</v>
      </c>
      <c r="B49" s="10">
        <v>0.43000000000000022</v>
      </c>
      <c r="C49" s="11">
        <v>2.9299999999999988</v>
      </c>
      <c r="D49" s="9">
        <v>269.22999999999917</v>
      </c>
      <c r="E49" s="10">
        <v>0.9300000000000006</v>
      </c>
      <c r="F49" s="12">
        <v>11.750000000000002</v>
      </c>
      <c r="G49" s="9">
        <v>269.72999999999871</v>
      </c>
      <c r="H49" s="10">
        <v>1.430000000000001</v>
      </c>
      <c r="I49" s="12">
        <v>26.550000000000033</v>
      </c>
      <c r="J49" s="39"/>
      <c r="K49" s="40"/>
      <c r="L49" s="41"/>
      <c r="M49" s="31"/>
      <c r="N49" s="31"/>
      <c r="O49" s="29"/>
      <c r="P49" s="32"/>
    </row>
    <row r="50" spans="1:16" s="8" customFormat="1" ht="14.1" customHeight="1">
      <c r="A50" s="9">
        <v>268.73999999999961</v>
      </c>
      <c r="B50" s="10">
        <v>0.44000000000000022</v>
      </c>
      <c r="C50" s="11">
        <v>3.0399999999999987</v>
      </c>
      <c r="D50" s="9">
        <v>269.23999999999916</v>
      </c>
      <c r="E50" s="10">
        <v>0.94000000000000061</v>
      </c>
      <c r="F50" s="12">
        <v>12.000000000000002</v>
      </c>
      <c r="G50" s="9">
        <v>269.7399999999987</v>
      </c>
      <c r="H50" s="10">
        <v>1.4400000000000011</v>
      </c>
      <c r="I50" s="12">
        <v>26.900000000000034</v>
      </c>
      <c r="J50" s="39"/>
      <c r="K50" s="40"/>
      <c r="L50" s="41"/>
      <c r="M50" s="31"/>
      <c r="N50" s="31"/>
      <c r="O50" s="29"/>
      <c r="P50" s="32"/>
    </row>
    <row r="51" spans="1:16" s="8" customFormat="1" ht="14.1" customHeight="1">
      <c r="A51" s="9">
        <v>268.7499999999996</v>
      </c>
      <c r="B51" s="10">
        <v>0.45000000000000023</v>
      </c>
      <c r="C51" s="11">
        <v>3.1499999999999986</v>
      </c>
      <c r="D51" s="9">
        <v>269.24999999999915</v>
      </c>
      <c r="E51" s="10">
        <v>0.95000000000000062</v>
      </c>
      <c r="F51" s="12">
        <v>12.250000000000002</v>
      </c>
      <c r="G51" s="9">
        <v>269.74999999999869</v>
      </c>
      <c r="H51" s="10">
        <v>1.4500000000000011</v>
      </c>
      <c r="I51" s="12">
        <v>27.250000000000036</v>
      </c>
      <c r="J51" s="39"/>
      <c r="K51" s="40"/>
      <c r="L51" s="41"/>
      <c r="M51" s="31"/>
      <c r="N51" s="31"/>
      <c r="O51" s="29"/>
      <c r="P51" s="32"/>
    </row>
    <row r="52" spans="1:16" s="8" customFormat="1" ht="14.1" customHeight="1">
      <c r="A52" s="9">
        <v>268.75999999999959</v>
      </c>
      <c r="B52" s="10">
        <v>0.46000000000000024</v>
      </c>
      <c r="C52" s="11">
        <v>3.2599999999999985</v>
      </c>
      <c r="D52" s="9">
        <v>269.25999999999914</v>
      </c>
      <c r="E52" s="10">
        <v>0.96000000000000063</v>
      </c>
      <c r="F52" s="12">
        <v>12.500000000000002</v>
      </c>
      <c r="G52" s="9">
        <v>269.75999999999868</v>
      </c>
      <c r="H52" s="10">
        <v>1.4600000000000011</v>
      </c>
      <c r="I52" s="12">
        <v>27.600000000000037</v>
      </c>
      <c r="J52" s="39"/>
      <c r="K52" s="40"/>
      <c r="L52" s="41"/>
      <c r="M52" s="31"/>
      <c r="N52" s="31"/>
      <c r="O52" s="29"/>
      <c r="P52" s="32"/>
    </row>
    <row r="53" spans="1:16" s="8" customFormat="1" ht="14.1" customHeight="1">
      <c r="A53" s="9">
        <v>268.76999999999958</v>
      </c>
      <c r="B53" s="10">
        <v>0.47000000000000025</v>
      </c>
      <c r="C53" s="11">
        <v>3.3699999999999983</v>
      </c>
      <c r="D53" s="9">
        <v>269.26999999999913</v>
      </c>
      <c r="E53" s="10">
        <v>0.97000000000000064</v>
      </c>
      <c r="F53" s="12">
        <v>12.750000000000002</v>
      </c>
      <c r="G53" s="9">
        <v>269.76999999999867</v>
      </c>
      <c r="H53" s="10">
        <v>1.4700000000000011</v>
      </c>
      <c r="I53" s="12">
        <v>27.950000000000038</v>
      </c>
      <c r="J53" s="39"/>
      <c r="K53" s="40"/>
      <c r="L53" s="41"/>
      <c r="M53" s="31"/>
      <c r="N53" s="31"/>
      <c r="O53" s="29"/>
      <c r="P53" s="32"/>
    </row>
    <row r="54" spans="1:16" s="8" customFormat="1" ht="14.1" customHeight="1">
      <c r="A54" s="9">
        <v>268.77999999999957</v>
      </c>
      <c r="B54" s="10">
        <v>0.48000000000000026</v>
      </c>
      <c r="C54" s="11">
        <v>3.4799999999999982</v>
      </c>
      <c r="D54" s="9">
        <v>269.27999999999912</v>
      </c>
      <c r="E54" s="10">
        <v>0.98000000000000065</v>
      </c>
      <c r="F54" s="12">
        <v>13.000000000000002</v>
      </c>
      <c r="G54" s="9">
        <v>269.77999999999867</v>
      </c>
      <c r="H54" s="10">
        <v>1.4800000000000011</v>
      </c>
      <c r="I54" s="12">
        <v>28.30000000000004</v>
      </c>
      <c r="J54" s="39"/>
      <c r="K54" s="40"/>
      <c r="L54" s="41"/>
      <c r="M54" s="31"/>
      <c r="N54" s="31"/>
      <c r="O54" s="29"/>
      <c r="P54" s="32"/>
    </row>
    <row r="55" spans="1:16" s="8" customFormat="1" ht="14.1" customHeight="1">
      <c r="A55" s="15">
        <v>268.78999999999957</v>
      </c>
      <c r="B55" s="16">
        <v>0.49000000000000027</v>
      </c>
      <c r="C55" s="17">
        <v>3.5899999999999981</v>
      </c>
      <c r="D55" s="15">
        <v>269.28999999999911</v>
      </c>
      <c r="E55" s="16">
        <v>0.99000000000000066</v>
      </c>
      <c r="F55" s="18">
        <v>13.250000000000002</v>
      </c>
      <c r="G55" s="15">
        <v>269.78999999999866</v>
      </c>
      <c r="H55" s="16">
        <v>1.4900000000000011</v>
      </c>
      <c r="I55" s="18">
        <v>28.650000000000041</v>
      </c>
      <c r="J55" s="42"/>
      <c r="K55" s="43"/>
      <c r="L55" s="44"/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31"/>
      <c r="N57" s="31"/>
      <c r="O57" s="35"/>
      <c r="P57" s="32"/>
    </row>
    <row r="58" spans="1:16" ht="15" customHeight="1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6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6" ht="17.100000000000001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/>
      <c r="B62" s="100"/>
      <c r="C62" s="93"/>
      <c r="D62" s="101"/>
      <c r="E62" s="100"/>
      <c r="F62" s="93"/>
      <c r="G62" s="101"/>
      <c r="H62" s="100"/>
      <c r="I62" s="93"/>
      <c r="J62" s="109"/>
      <c r="K62" s="100"/>
      <c r="L62" s="93"/>
      <c r="M62" s="31"/>
      <c r="N62" s="31"/>
      <c r="O62" s="29"/>
      <c r="P62" s="32"/>
    </row>
    <row r="63" spans="1:16" s="8" customFormat="1" ht="14.1" customHeight="1">
      <c r="A63" s="96"/>
      <c r="B63" s="94"/>
      <c r="C63" s="95"/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/>
      <c r="B64" s="94"/>
      <c r="C64" s="95"/>
      <c r="D64" s="96"/>
      <c r="E64" s="94"/>
      <c r="F64" s="95"/>
      <c r="G64" s="96"/>
      <c r="H64" s="94"/>
      <c r="I64" s="95"/>
      <c r="J64" s="110"/>
      <c r="K64" s="94"/>
      <c r="L64" s="95"/>
      <c r="M64" s="29"/>
      <c r="N64" s="31"/>
      <c r="O64" s="29"/>
      <c r="P64" s="32"/>
    </row>
    <row r="65" spans="1:16" s="8" customFormat="1" ht="14.1" customHeight="1">
      <c r="A65" s="96"/>
      <c r="B65" s="94"/>
      <c r="C65" s="95"/>
      <c r="D65" s="96"/>
      <c r="E65" s="94"/>
      <c r="F65" s="95"/>
      <c r="G65" s="96"/>
      <c r="H65" s="94"/>
      <c r="I65" s="95"/>
      <c r="J65" s="110"/>
      <c r="K65" s="94"/>
      <c r="L65" s="95"/>
      <c r="M65" s="29"/>
      <c r="N65" s="31"/>
      <c r="O65" s="29"/>
      <c r="P65" s="32"/>
    </row>
    <row r="66" spans="1:16" s="8" customFormat="1" ht="14.1" customHeight="1">
      <c r="A66" s="96"/>
      <c r="B66" s="94"/>
      <c r="C66" s="95"/>
      <c r="D66" s="96"/>
      <c r="E66" s="94"/>
      <c r="F66" s="95"/>
      <c r="G66" s="96"/>
      <c r="H66" s="94"/>
      <c r="I66" s="95"/>
      <c r="J66" s="110"/>
      <c r="K66" s="94"/>
      <c r="L66" s="95"/>
      <c r="M66" s="29"/>
      <c r="N66" s="31"/>
      <c r="O66" s="29"/>
      <c r="P66" s="32"/>
    </row>
    <row r="67" spans="1:16" s="8" customFormat="1" ht="14.1" customHeight="1">
      <c r="A67" s="96"/>
      <c r="B67" s="94"/>
      <c r="C67" s="95"/>
      <c r="D67" s="96"/>
      <c r="E67" s="94"/>
      <c r="F67" s="95"/>
      <c r="G67" s="96"/>
      <c r="H67" s="94"/>
      <c r="I67" s="95"/>
      <c r="J67" s="110"/>
      <c r="K67" s="94"/>
      <c r="L67" s="95"/>
      <c r="M67" s="29"/>
      <c r="N67" s="31"/>
      <c r="O67" s="29"/>
      <c r="P67" s="32"/>
    </row>
    <row r="68" spans="1:16" s="8" customFormat="1" ht="14.1" customHeight="1">
      <c r="A68" s="96"/>
      <c r="B68" s="94"/>
      <c r="C68" s="95"/>
      <c r="D68" s="96"/>
      <c r="E68" s="94"/>
      <c r="F68" s="95"/>
      <c r="G68" s="96"/>
      <c r="H68" s="94"/>
      <c r="I68" s="95"/>
      <c r="J68" s="110"/>
      <c r="K68" s="94"/>
      <c r="L68" s="95"/>
      <c r="M68" s="29"/>
      <c r="N68" s="31"/>
      <c r="O68" s="29"/>
      <c r="P68" s="32"/>
    </row>
    <row r="69" spans="1:16" s="8" customFormat="1" ht="14.1" customHeight="1">
      <c r="A69" s="96"/>
      <c r="B69" s="94"/>
      <c r="C69" s="95"/>
      <c r="D69" s="96"/>
      <c r="E69" s="94"/>
      <c r="F69" s="95"/>
      <c r="G69" s="96"/>
      <c r="H69" s="94"/>
      <c r="I69" s="95"/>
      <c r="J69" s="110"/>
      <c r="K69" s="94"/>
      <c r="L69" s="95"/>
      <c r="M69" s="29"/>
      <c r="N69" s="31"/>
      <c r="O69" s="29"/>
      <c r="P69" s="32"/>
    </row>
    <row r="70" spans="1:16" s="8" customFormat="1" ht="14.1" customHeight="1">
      <c r="A70" s="96"/>
      <c r="B70" s="94"/>
      <c r="C70" s="95"/>
      <c r="D70" s="96"/>
      <c r="E70" s="94"/>
      <c r="F70" s="95"/>
      <c r="G70" s="96"/>
      <c r="H70" s="94"/>
      <c r="I70" s="95"/>
      <c r="J70" s="110"/>
      <c r="K70" s="94"/>
      <c r="L70" s="95"/>
      <c r="M70" s="29"/>
      <c r="N70" s="31"/>
      <c r="O70" s="29"/>
      <c r="P70" s="32"/>
    </row>
    <row r="71" spans="1:16" s="8" customFormat="1" ht="14.1" customHeight="1">
      <c r="A71" s="96"/>
      <c r="B71" s="94"/>
      <c r="C71" s="95"/>
      <c r="D71" s="96"/>
      <c r="E71" s="94"/>
      <c r="F71" s="95"/>
      <c r="G71" s="96"/>
      <c r="H71" s="94"/>
      <c r="I71" s="95"/>
      <c r="J71" s="110"/>
      <c r="K71" s="94"/>
      <c r="L71" s="95"/>
      <c r="M71" s="29"/>
      <c r="N71" s="31"/>
      <c r="O71" s="29"/>
      <c r="P71" s="32"/>
    </row>
    <row r="72" spans="1:16" s="8" customFormat="1" ht="14.1" customHeight="1">
      <c r="A72" s="106"/>
      <c r="B72" s="104"/>
      <c r="C72" s="105"/>
      <c r="D72" s="106"/>
      <c r="E72" s="104"/>
      <c r="F72" s="105"/>
      <c r="G72" s="106"/>
      <c r="H72" s="104"/>
      <c r="I72" s="105"/>
      <c r="J72" s="111"/>
      <c r="K72" s="104"/>
      <c r="L72" s="105"/>
      <c r="M72" s="29"/>
      <c r="N72" s="31"/>
      <c r="O72" s="29"/>
      <c r="P72" s="32"/>
    </row>
    <row r="73" spans="1:16" s="8" customFormat="1" ht="14.1" customHeight="1">
      <c r="A73" s="101"/>
      <c r="B73" s="100"/>
      <c r="C73" s="93"/>
      <c r="D73" s="101"/>
      <c r="E73" s="100"/>
      <c r="F73" s="93"/>
      <c r="G73" s="101"/>
      <c r="H73" s="100"/>
      <c r="I73" s="93"/>
      <c r="J73" s="109"/>
      <c r="K73" s="100"/>
      <c r="L73" s="93"/>
      <c r="M73" s="29"/>
      <c r="N73" s="31"/>
      <c r="O73" s="29"/>
      <c r="P73" s="32"/>
    </row>
    <row r="74" spans="1:16" s="8" customFormat="1" ht="14.1" customHeight="1">
      <c r="A74" s="96"/>
      <c r="B74" s="94"/>
      <c r="C74" s="95"/>
      <c r="D74" s="96"/>
      <c r="E74" s="94"/>
      <c r="F74" s="95"/>
      <c r="G74" s="96"/>
      <c r="H74" s="94"/>
      <c r="I74" s="95"/>
      <c r="J74" s="110"/>
      <c r="K74" s="94"/>
      <c r="L74" s="95"/>
      <c r="M74" s="29"/>
      <c r="N74" s="31"/>
      <c r="O74" s="29"/>
      <c r="P74" s="32"/>
    </row>
    <row r="75" spans="1:16" s="8" customFormat="1" ht="14.1" customHeight="1">
      <c r="A75" s="96"/>
      <c r="B75" s="94"/>
      <c r="C75" s="95"/>
      <c r="D75" s="96"/>
      <c r="E75" s="94"/>
      <c r="F75" s="95"/>
      <c r="G75" s="96"/>
      <c r="H75" s="94"/>
      <c r="I75" s="95"/>
      <c r="J75" s="110"/>
      <c r="K75" s="94"/>
      <c r="L75" s="95"/>
      <c r="M75" s="29"/>
      <c r="N75" s="31"/>
      <c r="O75" s="29"/>
      <c r="P75" s="32"/>
    </row>
    <row r="76" spans="1:16" s="8" customFormat="1" ht="14.1" customHeight="1">
      <c r="A76" s="68"/>
      <c r="B76" s="69"/>
      <c r="C76" s="95"/>
      <c r="D76" s="96"/>
      <c r="E76" s="94"/>
      <c r="F76" s="95"/>
      <c r="G76" s="96"/>
      <c r="H76" s="94"/>
      <c r="I76" s="95"/>
      <c r="J76" s="110"/>
      <c r="K76" s="94"/>
      <c r="L76" s="95"/>
      <c r="M76" s="29"/>
      <c r="N76" s="31"/>
      <c r="O76" s="29"/>
      <c r="P76" s="32"/>
    </row>
    <row r="77" spans="1:16" s="8" customFormat="1" ht="14.1" customHeight="1">
      <c r="A77" s="68"/>
      <c r="B77" s="69"/>
      <c r="C77" s="95"/>
      <c r="D77" s="96"/>
      <c r="E77" s="94"/>
      <c r="F77" s="95"/>
      <c r="G77" s="96"/>
      <c r="H77" s="94"/>
      <c r="I77" s="95"/>
      <c r="J77" s="110"/>
      <c r="K77" s="94"/>
      <c r="L77" s="95"/>
      <c r="M77" s="29"/>
      <c r="N77" s="31"/>
      <c r="O77" s="29"/>
      <c r="P77" s="32"/>
    </row>
    <row r="78" spans="1:16" s="8" customFormat="1" ht="14.1" customHeight="1">
      <c r="A78" s="68"/>
      <c r="B78" s="69"/>
      <c r="C78" s="95"/>
      <c r="D78" s="96"/>
      <c r="E78" s="94"/>
      <c r="F78" s="95"/>
      <c r="G78" s="96"/>
      <c r="H78" s="94"/>
      <c r="I78" s="95"/>
      <c r="J78" s="110"/>
      <c r="K78" s="94"/>
      <c r="L78" s="95"/>
      <c r="M78" s="29"/>
      <c r="N78" s="31"/>
      <c r="O78" s="29"/>
      <c r="P78" s="32"/>
    </row>
    <row r="79" spans="1:16" s="8" customFormat="1" ht="14.1" customHeight="1">
      <c r="A79" s="68"/>
      <c r="B79" s="69"/>
      <c r="C79" s="95"/>
      <c r="D79" s="96"/>
      <c r="E79" s="94"/>
      <c r="F79" s="95"/>
      <c r="G79" s="96"/>
      <c r="H79" s="94"/>
      <c r="I79" s="95"/>
      <c r="J79" s="110"/>
      <c r="K79" s="94"/>
      <c r="L79" s="95"/>
      <c r="M79" s="29"/>
      <c r="N79" s="31"/>
      <c r="O79" s="29"/>
      <c r="P79" s="32"/>
    </row>
    <row r="80" spans="1:16" s="8" customFormat="1" ht="14.1" customHeight="1">
      <c r="A80" s="68"/>
      <c r="B80" s="69"/>
      <c r="C80" s="95"/>
      <c r="D80" s="96"/>
      <c r="E80" s="94"/>
      <c r="F80" s="95"/>
      <c r="G80" s="96"/>
      <c r="H80" s="94"/>
      <c r="I80" s="95"/>
      <c r="J80" s="110"/>
      <c r="K80" s="94"/>
      <c r="L80" s="95"/>
      <c r="M80" s="29"/>
      <c r="N80" s="31"/>
      <c r="O80" s="29"/>
      <c r="P80" s="32"/>
    </row>
    <row r="81" spans="1:16" s="8" customFormat="1" ht="14.1" customHeight="1">
      <c r="A81" s="68"/>
      <c r="B81" s="69"/>
      <c r="C81" s="95"/>
      <c r="D81" s="96"/>
      <c r="E81" s="94"/>
      <c r="F81" s="95"/>
      <c r="G81" s="96"/>
      <c r="H81" s="94"/>
      <c r="I81" s="95"/>
      <c r="J81" s="110"/>
      <c r="K81" s="94"/>
      <c r="L81" s="95"/>
      <c r="M81" s="29"/>
      <c r="N81" s="31"/>
      <c r="O81" s="29"/>
      <c r="P81" s="32"/>
    </row>
    <row r="82" spans="1:16" s="8" customFormat="1" ht="14.1" customHeight="1">
      <c r="A82" s="72"/>
      <c r="B82" s="73"/>
      <c r="C82" s="98"/>
      <c r="D82" s="99"/>
      <c r="E82" s="97"/>
      <c r="F82" s="98"/>
      <c r="G82" s="99"/>
      <c r="H82" s="97"/>
      <c r="I82" s="98"/>
      <c r="J82" s="112"/>
      <c r="K82" s="97"/>
      <c r="L82" s="98"/>
      <c r="M82" s="29"/>
      <c r="N82" s="31"/>
      <c r="O82" s="29"/>
      <c r="P82" s="32"/>
    </row>
    <row r="83" spans="1:16" s="8" customFormat="1" ht="14.1" customHeight="1">
      <c r="A83" s="84"/>
      <c r="B83" s="85"/>
      <c r="C83" s="93"/>
      <c r="D83" s="101"/>
      <c r="E83" s="100"/>
      <c r="F83" s="93"/>
      <c r="G83" s="101"/>
      <c r="H83" s="100"/>
      <c r="I83" s="93"/>
      <c r="J83" s="109"/>
      <c r="K83" s="100"/>
      <c r="L83" s="93"/>
      <c r="M83" s="29"/>
      <c r="N83" s="31"/>
      <c r="O83" s="29"/>
      <c r="P83" s="32"/>
    </row>
    <row r="84" spans="1:16" s="8" customFormat="1" ht="14.1" customHeight="1">
      <c r="A84" s="68"/>
      <c r="B84" s="69"/>
      <c r="C84" s="95"/>
      <c r="D84" s="96"/>
      <c r="E84" s="94"/>
      <c r="F84" s="95"/>
      <c r="G84" s="96"/>
      <c r="H84" s="94"/>
      <c r="I84" s="95"/>
      <c r="J84" s="110"/>
      <c r="K84" s="94"/>
      <c r="L84" s="95"/>
      <c r="M84" s="29"/>
      <c r="N84" s="31"/>
      <c r="O84" s="29"/>
      <c r="P84" s="32"/>
    </row>
    <row r="85" spans="1:16" s="8" customFormat="1" ht="14.1" customHeight="1">
      <c r="A85" s="68"/>
      <c r="B85" s="69"/>
      <c r="C85" s="95"/>
      <c r="D85" s="96"/>
      <c r="E85" s="94"/>
      <c r="F85" s="95"/>
      <c r="G85" s="96"/>
      <c r="H85" s="94"/>
      <c r="I85" s="95"/>
      <c r="J85" s="110"/>
      <c r="K85" s="94"/>
      <c r="L85" s="95"/>
      <c r="M85" s="29"/>
      <c r="N85" s="31"/>
      <c r="O85" s="29"/>
      <c r="P85" s="32"/>
    </row>
    <row r="86" spans="1:16" s="8" customFormat="1" ht="14.1" customHeight="1">
      <c r="A86" s="68"/>
      <c r="B86" s="69"/>
      <c r="C86" s="95"/>
      <c r="D86" s="96"/>
      <c r="E86" s="94"/>
      <c r="F86" s="95"/>
      <c r="G86" s="96"/>
      <c r="H86" s="94"/>
      <c r="I86" s="95"/>
      <c r="J86" s="110"/>
      <c r="K86" s="94"/>
      <c r="L86" s="95"/>
      <c r="M86" s="29"/>
      <c r="N86" s="31"/>
      <c r="O86" s="29"/>
      <c r="P86" s="32"/>
    </row>
    <row r="87" spans="1:16" s="8" customFormat="1" ht="14.1" customHeight="1">
      <c r="A87" s="68"/>
      <c r="B87" s="94"/>
      <c r="C87" s="95"/>
      <c r="D87" s="96"/>
      <c r="E87" s="94"/>
      <c r="F87" s="95"/>
      <c r="G87" s="96"/>
      <c r="H87" s="94"/>
      <c r="I87" s="95"/>
      <c r="J87" s="110"/>
      <c r="K87" s="94"/>
      <c r="L87" s="95"/>
      <c r="M87" s="29"/>
      <c r="N87" s="31"/>
      <c r="O87" s="29"/>
      <c r="P87" s="32"/>
    </row>
    <row r="88" spans="1:16" s="8" customFormat="1" ht="14.1" customHeight="1">
      <c r="A88" s="68"/>
      <c r="B88" s="94"/>
      <c r="C88" s="95"/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31"/>
      <c r="O88" s="29"/>
      <c r="P88" s="32"/>
    </row>
    <row r="89" spans="1:16" s="8" customFormat="1" ht="14.1" customHeight="1">
      <c r="A89" s="68"/>
      <c r="B89" s="94"/>
      <c r="C89" s="95"/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31"/>
      <c r="O89" s="29"/>
      <c r="P89" s="32"/>
    </row>
    <row r="90" spans="1:16" s="8" customFormat="1" ht="14.1" customHeight="1">
      <c r="A90" s="68"/>
      <c r="B90" s="94"/>
      <c r="C90" s="95"/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31"/>
      <c r="O90" s="29"/>
      <c r="P90" s="32"/>
    </row>
    <row r="91" spans="1:16" s="8" customFormat="1" ht="14.1" customHeight="1">
      <c r="A91" s="68"/>
      <c r="B91" s="94"/>
      <c r="C91" s="95"/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31"/>
      <c r="O91" s="36"/>
      <c r="P91" s="32"/>
    </row>
    <row r="92" spans="1:16" s="8" customFormat="1" ht="14.1" customHeight="1">
      <c r="A92" s="72"/>
      <c r="B92" s="97"/>
      <c r="C92" s="98"/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31"/>
      <c r="O92" s="36"/>
      <c r="P92" s="32"/>
    </row>
    <row r="93" spans="1:16" s="8" customFormat="1" ht="14.1" customHeight="1">
      <c r="A93" s="84"/>
      <c r="B93" s="100"/>
      <c r="C93" s="93"/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/>
      <c r="B94" s="94"/>
      <c r="C94" s="95"/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/>
      <c r="B95" s="94"/>
      <c r="C95" s="95"/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/>
      <c r="B96" s="94"/>
      <c r="C96" s="95"/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/>
      <c r="B97" s="94"/>
      <c r="C97" s="95"/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/>
      <c r="B98" s="94"/>
      <c r="C98" s="95"/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/>
      <c r="B99" s="94"/>
      <c r="C99" s="95"/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/>
      <c r="B100" s="94"/>
      <c r="C100" s="95"/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/>
      <c r="B101" s="94"/>
      <c r="C101" s="95"/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/>
      <c r="B102" s="97"/>
      <c r="C102" s="98"/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/>
      <c r="B103" s="100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/>
      <c r="B104" s="94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/>
      <c r="B105" s="94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/>
      <c r="B106" s="94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/>
      <c r="B111" s="73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36"/>
      <c r="N113" s="22"/>
      <c r="O113" s="36"/>
      <c r="P113" s="36"/>
    </row>
    <row r="114" spans="1:16" s="8" customFormat="1" ht="15" customHeight="1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2021-06-01T07:59:38Z</dcterms:modified>
</cp:coreProperties>
</file>