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<sst xmlns="http://schemas.openxmlformats.org/spreadsheetml/2006/main" count="23" uniqueCount="23">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</sst>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Y.1C บ้านน้ำโค้ง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2,629,535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86,679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508,851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Y.1C'!$N$5:$N$25</c:f>
              <c:numCache>
                <c:ptCount val="21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508851</c:v>
                </c:pt>
              </c:numCache>
            </c:numRef>
          </c:val>
        </c:ser>
        <c:gapWidth val="50"/>
        <c:axId val="54694287"/>
        <c:axId val="1311606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716,202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Y.1C'!$A$5:$A$24</c:f>
              <c:numCache>
                <c:ptCount val="2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</c:numCache>
            </c:numRef>
          </c:cat>
          <c:val>
            <c:numRef>
              <c:f>'ตะกอน- Y.1C'!$P$5:$P$24</c:f>
              <c:numCache>
                <c:ptCount val="20"/>
                <c:pt idx="0">
                  <c:v>716202.28</c:v>
                </c:pt>
                <c:pt idx="1">
                  <c:v>716202.28</c:v>
                </c:pt>
                <c:pt idx="2">
                  <c:v>716202.28</c:v>
                </c:pt>
                <c:pt idx="3">
                  <c:v>716202.28</c:v>
                </c:pt>
                <c:pt idx="4">
                  <c:v>716202.28</c:v>
                </c:pt>
                <c:pt idx="5">
                  <c:v>716202.28</c:v>
                </c:pt>
                <c:pt idx="6">
                  <c:v>716202.28</c:v>
                </c:pt>
                <c:pt idx="7">
                  <c:v>716202.28</c:v>
                </c:pt>
                <c:pt idx="8">
                  <c:v>716202.28</c:v>
                </c:pt>
                <c:pt idx="9">
                  <c:v>716202.28</c:v>
                </c:pt>
                <c:pt idx="10">
                  <c:v>716202.28</c:v>
                </c:pt>
                <c:pt idx="11">
                  <c:v>716202.28</c:v>
                </c:pt>
                <c:pt idx="12">
                  <c:v>716202.28</c:v>
                </c:pt>
                <c:pt idx="13">
                  <c:v>716202.28</c:v>
                </c:pt>
                <c:pt idx="14">
                  <c:v>716202.28</c:v>
                </c:pt>
                <c:pt idx="15">
                  <c:v>716202.28</c:v>
                </c:pt>
                <c:pt idx="16">
                  <c:v>716202.28</c:v>
                </c:pt>
                <c:pt idx="17">
                  <c:v>716202.28</c:v>
                </c:pt>
                <c:pt idx="18">
                  <c:v>716202.28</c:v>
                </c:pt>
                <c:pt idx="19">
                  <c:v>716202.28</c:v>
                </c:pt>
              </c:numCache>
            </c:numRef>
          </c:val>
          <c:smooth val="0"/>
        </c:ser>
        <c:axId val="54694287"/>
        <c:axId val="13116060"/>
      </c:lineChart>
      <c:catAx>
        <c:axId val="5469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116060"/>
        <c:crosses val="autoZero"/>
        <c:auto val="1"/>
        <c:lblOffset val="100"/>
        <c:tickLblSkip val="1"/>
        <c:noMultiLvlLbl val="0"/>
      </c:catAx>
      <c:valAx>
        <c:axId val="13116060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694287"/>
        <c:crossesAt val="1"/>
        <c:crossBetween val="between"/>
        <c:dispUnits/>
        <c:majorUnit val="500000"/>
        <c:minorUnit val="3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6">
      <selection activeCell="F30" sqref="F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N39</f>
        <v>716202.28</v>
      </c>
    </row>
    <row r="6" spans="1:16" ht="21.75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716202.28</v>
      </c>
    </row>
    <row r="7" spans="1:16" ht="21.75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4">P6</f>
        <v>716202.28</v>
      </c>
    </row>
    <row r="8" spans="1:16" ht="21.75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716202.28</v>
      </c>
    </row>
    <row r="9" spans="1:16" ht="21.75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716202.28</v>
      </c>
    </row>
    <row r="10" spans="1:16" ht="21.75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716202.28</v>
      </c>
    </row>
    <row r="11" spans="1:16" ht="21.75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716202.28</v>
      </c>
    </row>
    <row r="12" spans="1:16" ht="21.75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716202.28</v>
      </c>
    </row>
    <row r="13" spans="1:16" ht="21.75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716202.28</v>
      </c>
    </row>
    <row r="14" spans="1:16" ht="21.75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716202.28</v>
      </c>
    </row>
    <row r="15" spans="1:16" ht="21.75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716202.28</v>
      </c>
    </row>
    <row r="16" spans="1:16" ht="21.75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716202.28</v>
      </c>
    </row>
    <row r="17" spans="1:16" ht="21.75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716202.28</v>
      </c>
    </row>
    <row r="18" spans="1:16" ht="21.75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716202.28</v>
      </c>
    </row>
    <row r="19" spans="1:16" ht="21.75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716202.28</v>
      </c>
    </row>
    <row r="20" spans="1:16" ht="21.75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716202.28</v>
      </c>
    </row>
    <row r="21" spans="1:16" ht="21.75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716202.28</v>
      </c>
    </row>
    <row r="22" spans="1:16" ht="21.75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716202.28</v>
      </c>
    </row>
    <row r="23" spans="1:16" ht="21.75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716202.28</v>
      </c>
    </row>
    <row r="24" spans="1:16" ht="21.75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716202.28</v>
      </c>
    </row>
    <row r="25" spans="1:16" ht="21.75">
      <c r="A25" s="31">
        <v>2560</v>
      </c>
      <c r="B25" s="32">
        <v>2994</v>
      </c>
      <c r="C25" s="32">
        <v>8566</v>
      </c>
      <c r="D25" s="32">
        <v>7676</v>
      </c>
      <c r="E25" s="32">
        <v>125455</v>
      </c>
      <c r="F25" s="32">
        <v>59605</v>
      </c>
      <c r="G25" s="32">
        <v>136253</v>
      </c>
      <c r="H25" s="32">
        <v>152928</v>
      </c>
      <c r="I25" s="32">
        <v>11308</v>
      </c>
      <c r="J25" s="32">
        <v>1401</v>
      </c>
      <c r="K25" s="32">
        <v>1542</v>
      </c>
      <c r="L25" s="32">
        <v>385</v>
      </c>
      <c r="M25" s="32">
        <v>739</v>
      </c>
      <c r="N25" s="33">
        <v>508851</v>
      </c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5124.46</v>
      </c>
      <c r="C38" s="22">
        <v>136646.35</v>
      </c>
      <c r="D38" s="22">
        <v>363866.29</v>
      </c>
      <c r="E38" s="22">
        <v>209159.75</v>
      </c>
      <c r="F38" s="22">
        <v>1308445.65</v>
      </c>
      <c r="G38" s="22">
        <v>1341554.93</v>
      </c>
      <c r="H38" s="22">
        <v>201320.93</v>
      </c>
      <c r="I38" s="22">
        <v>62148.74</v>
      </c>
      <c r="J38" s="22">
        <v>16513</v>
      </c>
      <c r="K38" s="22">
        <v>16920.12</v>
      </c>
      <c r="L38" s="22">
        <v>11803.06</v>
      </c>
      <c r="M38" s="22">
        <v>14189.07</v>
      </c>
      <c r="N38" s="17">
        <v>2629535.56</v>
      </c>
    </row>
    <row r="39" spans="1:14" ht="21.75">
      <c r="A39" s="12" t="s">
        <v>14</v>
      </c>
      <c r="B39" s="22">
        <v>2024.04</v>
      </c>
      <c r="C39" s="22">
        <v>23089.94</v>
      </c>
      <c r="D39" s="22">
        <v>38530.03</v>
      </c>
      <c r="E39" s="22">
        <v>42496.86</v>
      </c>
      <c r="F39" s="22">
        <v>209008.91</v>
      </c>
      <c r="G39" s="22">
        <v>307914.15</v>
      </c>
      <c r="H39" s="22">
        <v>68001.86</v>
      </c>
      <c r="I39" s="22">
        <v>16345.01</v>
      </c>
      <c r="J39" s="22">
        <v>3851.56</v>
      </c>
      <c r="K39" s="22">
        <v>1756.79</v>
      </c>
      <c r="L39" s="22">
        <v>1241.26</v>
      </c>
      <c r="M39" s="22">
        <v>1941.89</v>
      </c>
      <c r="N39" s="17">
        <v>716202.28</v>
      </c>
    </row>
    <row r="40" spans="1:14" ht="21.75">
      <c r="A40" s="12" t="s">
        <v>15</v>
      </c>
      <c r="B40" s="22">
        <v>7.58</v>
      </c>
      <c r="C40" s="22">
        <v>250.11</v>
      </c>
      <c r="D40" s="22">
        <v>27.15</v>
      </c>
      <c r="E40" s="22">
        <v>1629.43</v>
      </c>
      <c r="F40" s="22">
        <v>9445</v>
      </c>
      <c r="G40" s="22">
        <v>36514.64</v>
      </c>
      <c r="H40" s="22">
        <v>6730</v>
      </c>
      <c r="I40" s="22">
        <v>1851</v>
      </c>
      <c r="J40" s="22">
        <v>195.86</v>
      </c>
      <c r="K40" s="22">
        <v>77</v>
      </c>
      <c r="L40" s="22">
        <v>144.77</v>
      </c>
      <c r="M40" s="22">
        <v>0</v>
      </c>
      <c r="N40" s="17">
        <v>86679.9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2018-04-27T03:25:25Z</dcterms:modified>
  <cp:category/>
  <cp:version/>
  <cp:contentType/>
  <cp:contentStatus/>
</cp:coreProperties>
</file>