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ong\rating table 2565 อัพเว็บ\"/>
    </mc:Choice>
  </mc:AlternateContent>
  <xr:revisionPtr revIDLastSave="0" documentId="13_ncr:1_{FD2404A2-6F8E-4B49-9C30-1E3DFF9573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<sst xmlns="http://schemas.openxmlformats.org/spreadsheetml/2006/main" count="182" uniqueCount="11">
  <si>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</si>
  <si>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</si>
  <si>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</si>
  <si>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</si>
  <si>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</si>
  <si>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</si>
  <si>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</si>
  <si>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</si>
  <si>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</si>
  <si>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</si>
  <si>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น้ำปี้ (Y.24) บ้านมาง ต.มาง อ.เชียงม่วน จ.พะเยา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</si>
</sst>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11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3" xfId="2" applyNumberFormat="1" applyFont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9" xfId="2" applyNumberFormat="1" applyFont="1" applyBorder="1" applyAlignment="1">
      <alignment horizontal="center" vertical="center"/>
    </xf>
    <xf numFmtId="0" fontId="8" fillId="0" borderId="1" xfId="2" applyFont="1" applyBorder="1"/>
    <xf numFmtId="0" fontId="9" fillId="0" borderId="0" xfId="2" applyFont="1" applyAlignment="1">
      <alignment horizontal="center" vertical="center"/>
    </xf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2" fontId="8" fillId="0" borderId="0" xfId="2" applyNumberFormat="1" applyFont="1" applyAlignment="1">
      <alignment horizontal="center" vertical="center"/>
    </xf>
    <xf numFmtId="187" fontId="8" fillId="0" borderId="0" xfId="2" applyNumberFormat="1" applyFont="1" applyAlignment="1">
      <alignment horizontal="center" vertical="center"/>
    </xf>
    <xf numFmtId="0" fontId="9" fillId="0" borderId="0" xfId="2" applyFont="1"/>
    <xf numFmtId="0" fontId="29" fillId="0" borderId="0" xfId="2" applyFont="1"/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/>
    </xf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19" xfId="2" applyNumberFormat="1" applyFont="1" applyBorder="1" applyAlignment="1">
      <alignment horizontal="center" vertical="center"/>
    </xf>
    <xf numFmtId="187" fontId="6" fillId="0" borderId="13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Alignment="1">
      <alignment horizontal="center" vertical="center"/>
    </xf>
    <xf numFmtId="2" fontId="8" fillId="0" borderId="7" xfId="2" applyNumberFormat="1" applyFont="1" applyBorder="1" applyAlignment="1">
      <alignment horizontal="center" vertical="center"/>
    </xf>
    <xf numFmtId="2" fontId="8" fillId="0" borderId="17" xfId="2" applyNumberFormat="1" applyFont="1" applyBorder="1" applyAlignment="1">
      <alignment horizontal="center" vertical="center"/>
    </xf>
    <xf numFmtId="2" fontId="8" fillId="0" borderId="18" xfId="2" applyNumberFormat="1" applyFont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2" fontId="8" fillId="0" borderId="11" xfId="2" applyNumberFormat="1" applyFont="1" applyBorder="1" applyAlignment="1">
      <alignment horizontal="center" vertical="center"/>
    </xf>
    <xf numFmtId="2" fontId="8" fillId="0" borderId="12" xfId="2" applyNumberFormat="1" applyFont="1" applyBorder="1" applyAlignment="1">
      <alignment horizontal="center" vertical="center"/>
    </xf>
    <xf numFmtId="187" fontId="8" fillId="0" borderId="20" xfId="2" applyNumberFormat="1" applyFont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87" fontId="8" fillId="0" borderId="30" xfId="2" applyNumberFormat="1" applyFont="1" applyBorder="1" applyAlignment="1">
      <alignment horizontal="center" vertical="center"/>
    </xf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2" fontId="6" fillId="2" borderId="0" xfId="2" applyNumberFormat="1" applyFont="1" applyFill="1" applyAlignment="1">
      <alignment horizontal="center" vertical="center"/>
    </xf>
    <xf numFmtId="187" fontId="6" fillId="2" borderId="0" xfId="2" applyNumberFormat="1" applyFont="1" applyFill="1" applyAlignment="1">
      <alignment horizontal="center" vertical="center"/>
    </xf>
    <xf numFmtId="187" fontId="2" fillId="0" borderId="0" xfId="2" applyNumberFormat="1" applyFont="1" applyAlignment="1">
      <alignment horizontal="right" vertical="center"/>
    </xf>
    <xf numFmtId="187" fontId="6" fillId="2" borderId="0" xfId="3" applyNumberFormat="1" applyFont="1" applyFill="1"/>
    <xf numFmtId="2" fontId="6" fillId="2" borderId="18" xfId="2" applyNumberFormat="1" applyFont="1" applyFill="1" applyBorder="1" applyAlignment="1">
      <alignment horizontal="center" vertical="center"/>
    </xf>
    <xf numFmtId="187" fontId="6" fillId="2" borderId="19" xfId="2" applyNumberFormat="1" applyFont="1" applyFill="1" applyBorder="1" applyAlignment="1">
      <alignment horizontal="center" vertical="center"/>
    </xf>
    <xf numFmtId="2" fontId="6" fillId="2" borderId="17" xfId="2" applyNumberFormat="1" applyFont="1" applyFill="1" applyBorder="1" applyAlignment="1">
      <alignment horizontal="center" vertical="center"/>
    </xf>
    <xf numFmtId="2" fontId="6" fillId="2" borderId="34" xfId="2" applyNumberFormat="1" applyFont="1" applyFill="1" applyBorder="1" applyAlignment="1">
      <alignment horizontal="center" vertical="center"/>
    </xf>
    <xf numFmtId="0" fontId="31" fillId="2" borderId="9" xfId="2" applyFont="1" applyFill="1" applyBorder="1" applyAlignment="1">
      <alignment horizontal="center" vertical="center"/>
    </xf>
    <xf numFmtId="187" fontId="6" fillId="2" borderId="9" xfId="2" applyNumberFormat="1" applyFont="1" applyFill="1" applyBorder="1" applyAlignment="1">
      <alignment horizontal="center" vertical="center"/>
    </xf>
    <xf numFmtId="2" fontId="9" fillId="0" borderId="9" xfId="2" applyNumberFormat="1" applyFont="1" applyBorder="1" applyAlignment="1">
      <alignment horizontal="center" vertical="center"/>
    </xf>
    <xf numFmtId="187" fontId="9" fillId="0" borderId="9" xfId="2" applyNumberFormat="1" applyFont="1" applyBorder="1" applyAlignment="1">
      <alignment horizontal="center" vertical="center"/>
    </xf>
    <xf numFmtId="0" fontId="9" fillId="0" borderId="9" xfId="2" applyFont="1" applyBorder="1"/>
    <xf numFmtId="187" fontId="6" fillId="2" borderId="18" xfId="2" applyNumberFormat="1" applyFont="1" applyFill="1" applyBorder="1" applyAlignment="1">
      <alignment horizontal="center" vertical="center"/>
    </xf>
    <xf numFmtId="0" fontId="31" fillId="2" borderId="40" xfId="2" applyFont="1" applyFill="1" applyBorder="1" applyAlignment="1">
      <alignment horizontal="center" vertical="center"/>
    </xf>
    <xf numFmtId="0" fontId="31" fillId="2" borderId="37" xfId="2" applyFont="1" applyFill="1" applyBorder="1" applyAlignment="1">
      <alignment horizontal="center" vertical="center"/>
    </xf>
    <xf numFmtId="0" fontId="31" fillId="2" borderId="39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35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33" fillId="0" borderId="0" xfId="2" applyFont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2.2000000000000006</c:v>
                </c:pt>
                <c:pt idx="22">
                  <c:v>2.4000000000000008</c:v>
                </c:pt>
                <c:pt idx="23">
                  <c:v>2.600000000000001</c:v>
                </c:pt>
                <c:pt idx="24">
                  <c:v>2.8000000000000012</c:v>
                </c:pt>
                <c:pt idx="25">
                  <c:v>3.0000000000000013</c:v>
                </c:pt>
                <c:pt idx="26">
                  <c:v>3.2000000000000015</c:v>
                </c:pt>
                <c:pt idx="27">
                  <c:v>3.4000000000000017</c:v>
                </c:pt>
                <c:pt idx="28">
                  <c:v>3.6000000000000019</c:v>
                </c:pt>
                <c:pt idx="29">
                  <c:v>3.800000000000002</c:v>
                </c:pt>
                <c:pt idx="30">
                  <c:v>4.0000000000000018</c:v>
                </c:pt>
                <c:pt idx="31">
                  <c:v>4.200000000000002</c:v>
                </c:pt>
                <c:pt idx="32">
                  <c:v>4.4000000000000021</c:v>
                </c:pt>
                <c:pt idx="33">
                  <c:v>4.6000000000000023</c:v>
                </c:pt>
                <c:pt idx="34">
                  <c:v>4.8000000000000025</c:v>
                </c:pt>
                <c:pt idx="35">
                  <c:v>5.0000000000000027</c:v>
                </c:pt>
                <c:pt idx="36">
                  <c:v>5.2000000000000028</c:v>
                </c:pt>
                <c:pt idx="37">
                  <c:v>5.400000000000003</c:v>
                </c:pt>
                <c:pt idx="38">
                  <c:v>5.6000000000000032</c:v>
                </c:pt>
                <c:pt idx="39">
                  <c:v>5.8000000000000034</c:v>
                </c:pt>
                <c:pt idx="40">
                  <c:v>6.0000000000000036</c:v>
                </c:pt>
                <c:pt idx="41">
                  <c:v>6.2000000000000037</c:v>
                </c:pt>
                <c:pt idx="42">
                  <c:v>6.4000000000000039</c:v>
                </c:pt>
                <c:pt idx="43">
                  <c:v>6.6000000000000041</c:v>
                </c:pt>
                <c:pt idx="44">
                  <c:v>6.8000000000000043</c:v>
                </c:pt>
                <c:pt idx="45">
                  <c:v>7.0000000000000044</c:v>
                </c:pt>
                <c:pt idx="46">
                  <c:v>7.2000000000000046</c:v>
                </c:pt>
                <c:pt idx="47">
                  <c:v>7.4000000000000048</c:v>
                </c:pt>
                <c:pt idx="48">
                  <c:v>7.600000000000005</c:v>
                </c:pt>
                <c:pt idx="49">
                  <c:v>7.8000000000000052</c:v>
                </c:pt>
                <c:pt idx="50">
                  <c:v>8.0000000000000053</c:v>
                </c:pt>
                <c:pt idx="51">
                  <c:v>8.2000000000000046</c:v>
                </c:pt>
                <c:pt idx="52">
                  <c:v>8.4000000000000039</c:v>
                </c:pt>
                <c:pt idx="53">
                  <c:v>8.6000000000000032</c:v>
                </c:pt>
                <c:pt idx="54">
                  <c:v>8.8000000000000025</c:v>
                </c:pt>
                <c:pt idx="55">
                  <c:v>9.0000000000000018</c:v>
                </c:pt>
                <c:pt idx="56">
                  <c:v>9.2000000000000011</c:v>
                </c:pt>
                <c:pt idx="57">
                  <c:v>9.4</c:v>
                </c:pt>
                <c:pt idx="58">
                  <c:v>9.6</c:v>
                </c:pt>
                <c:pt idx="59">
                  <c:v>9.7999999999999989</c:v>
                </c:pt>
                <c:pt idx="60">
                  <c:v>9.9999999999999982</c:v>
                </c:pt>
                <c:pt idx="61">
                  <c:v>10.199999999999998</c:v>
                </c:pt>
                <c:pt idx="62">
                  <c:v>10.399999999999997</c:v>
                </c:pt>
                <c:pt idx="63">
                  <c:v>10.599999999999996</c:v>
                </c:pt>
                <c:pt idx="64">
                  <c:v>10.799999999999995</c:v>
                </c:pt>
                <c:pt idx="65">
                  <c:v>10.999999999999995</c:v>
                </c:pt>
                <c:pt idx="66">
                  <c:v>11.199999999999994</c:v>
                </c:pt>
                <c:pt idx="67">
                  <c:v>11.399999999999993</c:v>
                </c:pt>
                <c:pt idx="68">
                  <c:v>11.599999999999993</c:v>
                </c:pt>
                <c:pt idx="69">
                  <c:v>11.799999999999992</c:v>
                </c:pt>
                <c:pt idx="70">
                  <c:v>11.999999999999991</c:v>
                </c:pt>
                <c:pt idx="71">
                  <c:v>12.19999999999999</c:v>
                </c:pt>
                <c:pt idx="72">
                  <c:v>12.39999999999999</c:v>
                </c:pt>
                <c:pt idx="73">
                  <c:v>12.599999999999989</c:v>
                </c:pt>
                <c:pt idx="74">
                  <c:v>12.799999999999988</c:v>
                </c:pt>
                <c:pt idx="75">
                  <c:v>12.999999999999988</c:v>
                </c:pt>
                <c:pt idx="76">
                  <c:v>13.199999999999987</c:v>
                </c:pt>
                <c:pt idx="77">
                  <c:v>13.399999999999986</c:v>
                </c:pt>
                <c:pt idx="78">
                  <c:v>13.599999999999985</c:v>
                </c:pt>
                <c:pt idx="79">
                  <c:v>13.799999999999985</c:v>
                </c:pt>
                <c:pt idx="80">
                  <c:v>13.999999999999984</c:v>
                </c:pt>
                <c:pt idx="81">
                  <c:v>14.199999999999983</c:v>
                </c:pt>
                <c:pt idx="82">
                  <c:v>14.399999999999983</c:v>
                </c:pt>
                <c:pt idx="83">
                  <c:v>14.599999999999982</c:v>
                </c:pt>
                <c:pt idx="84">
                  <c:v>14.799999999999981</c:v>
                </c:pt>
                <c:pt idx="85">
                  <c:v>14.99999999999998</c:v>
                </c:pt>
                <c:pt idx="86">
                  <c:v>15.19999999999998</c:v>
                </c:pt>
                <c:pt idx="87">
                  <c:v>15.399999999999979</c:v>
                </c:pt>
                <c:pt idx="88">
                  <c:v>15.599999999999978</c:v>
                </c:pt>
                <c:pt idx="89">
                  <c:v>15.799999999999978</c:v>
                </c:pt>
                <c:pt idx="90">
                  <c:v>15.999999999999977</c:v>
                </c:pt>
                <c:pt idx="91">
                  <c:v>16.199999999999978</c:v>
                </c:pt>
                <c:pt idx="92">
                  <c:v>16.399999999999977</c:v>
                </c:pt>
                <c:pt idx="93">
                  <c:v>16.599999999999977</c:v>
                </c:pt>
                <c:pt idx="94">
                  <c:v>16.799999999999976</c:v>
                </c:pt>
                <c:pt idx="95">
                  <c:v>16.999999999999975</c:v>
                </c:pt>
                <c:pt idx="96">
                  <c:v>17.199999999999974</c:v>
                </c:pt>
                <c:pt idx="97">
                  <c:v>17.399999999999974</c:v>
                </c:pt>
                <c:pt idx="98">
                  <c:v>17.599999999999973</c:v>
                </c:pt>
                <c:pt idx="99">
                  <c:v>17.799999999999972</c:v>
                </c:pt>
                <c:pt idx="100">
                  <c:v>17.999999999999972</c:v>
                </c:pt>
                <c:pt idx="101">
                  <c:v>18.199999999999971</c:v>
                </c:pt>
                <c:pt idx="102">
                  <c:v>18.39999999999997</c:v>
                </c:pt>
                <c:pt idx="103">
                  <c:v>18.599999999999969</c:v>
                </c:pt>
                <c:pt idx="104">
                  <c:v>18.799999999999969</c:v>
                </c:pt>
                <c:pt idx="105">
                  <c:v>18.999999999999968</c:v>
                </c:pt>
                <c:pt idx="106">
                  <c:v>19.199999999999967</c:v>
                </c:pt>
                <c:pt idx="107">
                  <c:v>19.399999999999967</c:v>
                </c:pt>
                <c:pt idx="108">
                  <c:v>19.599999999999966</c:v>
                </c:pt>
                <c:pt idx="109">
                  <c:v>19.799999999999965</c:v>
                </c:pt>
                <c:pt idx="110">
                  <c:v>19.999999999999964</c:v>
                </c:pt>
                <c:pt idx="111">
                  <c:v>20.299999999999965</c:v>
                </c:pt>
                <c:pt idx="112">
                  <c:v>20.599999999999966</c:v>
                </c:pt>
                <c:pt idx="113">
                  <c:v>20.899999999999967</c:v>
                </c:pt>
                <c:pt idx="114">
                  <c:v>21.199999999999967</c:v>
                </c:pt>
                <c:pt idx="115">
                  <c:v>21.499999999999968</c:v>
                </c:pt>
                <c:pt idx="116">
                  <c:v>21.799999999999969</c:v>
                </c:pt>
                <c:pt idx="117">
                  <c:v>22.099999999999969</c:v>
                </c:pt>
                <c:pt idx="118">
                  <c:v>22.39999999999997</c:v>
                </c:pt>
                <c:pt idx="119">
                  <c:v>22.699999999999971</c:v>
                </c:pt>
                <c:pt idx="120">
                  <c:v>22.999999999999972</c:v>
                </c:pt>
                <c:pt idx="121">
                  <c:v>23.299999999999972</c:v>
                </c:pt>
                <c:pt idx="122">
                  <c:v>23.599999999999973</c:v>
                </c:pt>
                <c:pt idx="123">
                  <c:v>23.899999999999974</c:v>
                </c:pt>
                <c:pt idx="124">
                  <c:v>24.199999999999974</c:v>
                </c:pt>
                <c:pt idx="125">
                  <c:v>24.499999999999975</c:v>
                </c:pt>
                <c:pt idx="126">
                  <c:v>24.799999999999976</c:v>
                </c:pt>
                <c:pt idx="127">
                  <c:v>25.099999999999977</c:v>
                </c:pt>
                <c:pt idx="128">
                  <c:v>25.399999999999977</c:v>
                </c:pt>
                <c:pt idx="129">
                  <c:v>25.699999999999978</c:v>
                </c:pt>
                <c:pt idx="130">
                  <c:v>25.999999999999979</c:v>
                </c:pt>
                <c:pt idx="131">
                  <c:v>26.299999999999979</c:v>
                </c:pt>
                <c:pt idx="132">
                  <c:v>26.59999999999998</c:v>
                </c:pt>
                <c:pt idx="133">
                  <c:v>26.899999999999981</c:v>
                </c:pt>
                <c:pt idx="134">
                  <c:v>27.199999999999982</c:v>
                </c:pt>
                <c:pt idx="135">
                  <c:v>27.499999999999982</c:v>
                </c:pt>
                <c:pt idx="136">
                  <c:v>27.799999999999983</c:v>
                </c:pt>
                <c:pt idx="137">
                  <c:v>28.099999999999984</c:v>
                </c:pt>
                <c:pt idx="138">
                  <c:v>28.399999999999984</c:v>
                </c:pt>
                <c:pt idx="139">
                  <c:v>28.699999999999985</c:v>
                </c:pt>
                <c:pt idx="140">
                  <c:v>28.999999999999986</c:v>
                </c:pt>
                <c:pt idx="141">
                  <c:v>29.299999999999986</c:v>
                </c:pt>
                <c:pt idx="142">
                  <c:v>29.599999999999987</c:v>
                </c:pt>
                <c:pt idx="143">
                  <c:v>29.899999999999988</c:v>
                </c:pt>
                <c:pt idx="144">
                  <c:v>30.199999999999989</c:v>
                </c:pt>
                <c:pt idx="145">
                  <c:v>30.499999999999989</c:v>
                </c:pt>
                <c:pt idx="146">
                  <c:v>30.79999999999999</c:v>
                </c:pt>
                <c:pt idx="147">
                  <c:v>31.099999999999991</c:v>
                </c:pt>
                <c:pt idx="148">
                  <c:v>31.399999999999991</c:v>
                </c:pt>
                <c:pt idx="149">
                  <c:v>31.699999999999992</c:v>
                </c:pt>
                <c:pt idx="150">
                  <c:v>31.999999999999993</c:v>
                </c:pt>
                <c:pt idx="151">
                  <c:v>32.29999999999999</c:v>
                </c:pt>
                <c:pt idx="152">
                  <c:v>32.599999999999987</c:v>
                </c:pt>
                <c:pt idx="153">
                  <c:v>32.899999999999984</c:v>
                </c:pt>
                <c:pt idx="154">
                  <c:v>33.199999999999982</c:v>
                </c:pt>
                <c:pt idx="155">
                  <c:v>33.499999999999979</c:v>
                </c:pt>
                <c:pt idx="156">
                  <c:v>33.799999999999976</c:v>
                </c:pt>
                <c:pt idx="157">
                  <c:v>34.099999999999973</c:v>
                </c:pt>
                <c:pt idx="158">
                  <c:v>34.39999999999997</c:v>
                </c:pt>
                <c:pt idx="159">
                  <c:v>34.699999999999967</c:v>
                </c:pt>
                <c:pt idx="160">
                  <c:v>34.999999999999964</c:v>
                </c:pt>
                <c:pt idx="161">
                  <c:v>35.299999999999962</c:v>
                </c:pt>
                <c:pt idx="162">
                  <c:v>35.599999999999959</c:v>
                </c:pt>
                <c:pt idx="163">
                  <c:v>35.899999999999956</c:v>
                </c:pt>
                <c:pt idx="164">
                  <c:v>36.199999999999953</c:v>
                </c:pt>
                <c:pt idx="165">
                  <c:v>36.49999999999995</c:v>
                </c:pt>
                <c:pt idx="166">
                  <c:v>36.799999999999947</c:v>
                </c:pt>
                <c:pt idx="167">
                  <c:v>37.099999999999945</c:v>
                </c:pt>
                <c:pt idx="168">
                  <c:v>37.399999999999942</c:v>
                </c:pt>
                <c:pt idx="169">
                  <c:v>37.699999999999939</c:v>
                </c:pt>
                <c:pt idx="170">
                  <c:v>37.999999999999936</c:v>
                </c:pt>
                <c:pt idx="171">
                  <c:v>38.299999999999933</c:v>
                </c:pt>
                <c:pt idx="172">
                  <c:v>38.59999999999993</c:v>
                </c:pt>
                <c:pt idx="173">
                  <c:v>38.899999999999928</c:v>
                </c:pt>
                <c:pt idx="174">
                  <c:v>39.199999999999925</c:v>
                </c:pt>
                <c:pt idx="175">
                  <c:v>39.499999999999922</c:v>
                </c:pt>
                <c:pt idx="176">
                  <c:v>39.799999999999919</c:v>
                </c:pt>
                <c:pt idx="177">
                  <c:v>40.099999999999916</c:v>
                </c:pt>
                <c:pt idx="178">
                  <c:v>40.399999999999913</c:v>
                </c:pt>
                <c:pt idx="179">
                  <c:v>40.69999999999991</c:v>
                </c:pt>
                <c:pt idx="180">
                  <c:v>40.999999999999908</c:v>
                </c:pt>
                <c:pt idx="181">
                  <c:v>41.299999999999905</c:v>
                </c:pt>
                <c:pt idx="182">
                  <c:v>41.599999999999902</c:v>
                </c:pt>
                <c:pt idx="183">
                  <c:v>41.899999999999899</c:v>
                </c:pt>
                <c:pt idx="184">
                  <c:v>42.199999999999896</c:v>
                </c:pt>
                <c:pt idx="185">
                  <c:v>42.499999999999893</c:v>
                </c:pt>
                <c:pt idx="186">
                  <c:v>42.799999999999891</c:v>
                </c:pt>
                <c:pt idx="187">
                  <c:v>43.099999999999888</c:v>
                </c:pt>
                <c:pt idx="188">
                  <c:v>43.399999999999885</c:v>
                </c:pt>
                <c:pt idx="189">
                  <c:v>43.699999999999882</c:v>
                </c:pt>
                <c:pt idx="190">
                  <c:v>43.999999999999879</c:v>
                </c:pt>
                <c:pt idx="191">
                  <c:v>44.399999999999878</c:v>
                </c:pt>
                <c:pt idx="192">
                  <c:v>44.799999999999876</c:v>
                </c:pt>
                <c:pt idx="193">
                  <c:v>45.199999999999875</c:v>
                </c:pt>
                <c:pt idx="194">
                  <c:v>45.599999999999874</c:v>
                </c:pt>
                <c:pt idx="195">
                  <c:v>45.999999999999872</c:v>
                </c:pt>
                <c:pt idx="196">
                  <c:v>46.399999999999871</c:v>
                </c:pt>
                <c:pt idx="197">
                  <c:v>46.799999999999869</c:v>
                </c:pt>
                <c:pt idx="198">
                  <c:v>47.199999999999868</c:v>
                </c:pt>
                <c:pt idx="199">
                  <c:v>47.599999999999866</c:v>
                </c:pt>
                <c:pt idx="200">
                  <c:v>47.999999999999865</c:v>
                </c:pt>
                <c:pt idx="201">
                  <c:v>48.399999999999864</c:v>
                </c:pt>
                <c:pt idx="202">
                  <c:v>48.799999999999862</c:v>
                </c:pt>
                <c:pt idx="203">
                  <c:v>49.199999999999861</c:v>
                </c:pt>
                <c:pt idx="204">
                  <c:v>49.599999999999859</c:v>
                </c:pt>
                <c:pt idx="205">
                  <c:v>49.999999999999858</c:v>
                </c:pt>
                <c:pt idx="206">
                  <c:v>50.399999999999856</c:v>
                </c:pt>
                <c:pt idx="207">
                  <c:v>50.799999999999855</c:v>
                </c:pt>
                <c:pt idx="208">
                  <c:v>51.199999999999854</c:v>
                </c:pt>
                <c:pt idx="209">
                  <c:v>51.599999999999852</c:v>
                </c:pt>
                <c:pt idx="210">
                  <c:v>51.999999999999851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1-41B0-BFBD-9FF09C9C47DF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2.2000000000000006</c:v>
                </c:pt>
                <c:pt idx="22">
                  <c:v>2.4000000000000008</c:v>
                </c:pt>
                <c:pt idx="23">
                  <c:v>2.600000000000001</c:v>
                </c:pt>
                <c:pt idx="24">
                  <c:v>2.8000000000000012</c:v>
                </c:pt>
                <c:pt idx="25">
                  <c:v>3.0000000000000013</c:v>
                </c:pt>
                <c:pt idx="26">
                  <c:v>3.2000000000000015</c:v>
                </c:pt>
                <c:pt idx="27">
                  <c:v>3.4000000000000017</c:v>
                </c:pt>
                <c:pt idx="28">
                  <c:v>3.6000000000000019</c:v>
                </c:pt>
                <c:pt idx="29">
                  <c:v>3.800000000000002</c:v>
                </c:pt>
                <c:pt idx="30">
                  <c:v>4.0000000000000018</c:v>
                </c:pt>
                <c:pt idx="31">
                  <c:v>4.200000000000002</c:v>
                </c:pt>
                <c:pt idx="32">
                  <c:v>4.4000000000000021</c:v>
                </c:pt>
                <c:pt idx="33">
                  <c:v>4.6000000000000023</c:v>
                </c:pt>
                <c:pt idx="34">
                  <c:v>4.8000000000000025</c:v>
                </c:pt>
                <c:pt idx="35">
                  <c:v>5.0000000000000027</c:v>
                </c:pt>
                <c:pt idx="36">
                  <c:v>5.2000000000000028</c:v>
                </c:pt>
                <c:pt idx="37">
                  <c:v>5.400000000000003</c:v>
                </c:pt>
                <c:pt idx="38">
                  <c:v>5.6000000000000032</c:v>
                </c:pt>
                <c:pt idx="39">
                  <c:v>5.8000000000000034</c:v>
                </c:pt>
                <c:pt idx="40">
                  <c:v>6.0000000000000036</c:v>
                </c:pt>
                <c:pt idx="41">
                  <c:v>6.2000000000000037</c:v>
                </c:pt>
                <c:pt idx="42">
                  <c:v>6.4000000000000039</c:v>
                </c:pt>
                <c:pt idx="43">
                  <c:v>6.6000000000000041</c:v>
                </c:pt>
                <c:pt idx="44">
                  <c:v>6.8000000000000043</c:v>
                </c:pt>
                <c:pt idx="45">
                  <c:v>7.0000000000000044</c:v>
                </c:pt>
                <c:pt idx="46">
                  <c:v>7.2000000000000046</c:v>
                </c:pt>
                <c:pt idx="47">
                  <c:v>7.4000000000000048</c:v>
                </c:pt>
                <c:pt idx="48">
                  <c:v>7.600000000000005</c:v>
                </c:pt>
                <c:pt idx="49">
                  <c:v>7.8000000000000052</c:v>
                </c:pt>
                <c:pt idx="50">
                  <c:v>8.0000000000000053</c:v>
                </c:pt>
                <c:pt idx="51">
                  <c:v>8.2000000000000046</c:v>
                </c:pt>
                <c:pt idx="52">
                  <c:v>8.4000000000000039</c:v>
                </c:pt>
                <c:pt idx="53">
                  <c:v>8.6000000000000032</c:v>
                </c:pt>
                <c:pt idx="54">
                  <c:v>8.8000000000000025</c:v>
                </c:pt>
                <c:pt idx="55">
                  <c:v>9.0000000000000018</c:v>
                </c:pt>
                <c:pt idx="56">
                  <c:v>9.2000000000000011</c:v>
                </c:pt>
                <c:pt idx="57">
                  <c:v>9.4</c:v>
                </c:pt>
                <c:pt idx="58">
                  <c:v>9.6</c:v>
                </c:pt>
                <c:pt idx="59">
                  <c:v>9.7999999999999989</c:v>
                </c:pt>
                <c:pt idx="60">
                  <c:v>9.9999999999999982</c:v>
                </c:pt>
                <c:pt idx="61">
                  <c:v>10.199999999999998</c:v>
                </c:pt>
                <c:pt idx="62">
                  <c:v>10.399999999999997</c:v>
                </c:pt>
                <c:pt idx="63">
                  <c:v>10.599999999999996</c:v>
                </c:pt>
                <c:pt idx="64">
                  <c:v>10.799999999999995</c:v>
                </c:pt>
                <c:pt idx="65">
                  <c:v>10.999999999999995</c:v>
                </c:pt>
                <c:pt idx="66">
                  <c:v>11.199999999999994</c:v>
                </c:pt>
                <c:pt idx="67">
                  <c:v>11.399999999999993</c:v>
                </c:pt>
                <c:pt idx="68">
                  <c:v>11.599999999999993</c:v>
                </c:pt>
                <c:pt idx="69">
                  <c:v>11.799999999999992</c:v>
                </c:pt>
                <c:pt idx="70">
                  <c:v>11.999999999999991</c:v>
                </c:pt>
                <c:pt idx="71">
                  <c:v>12.19999999999999</c:v>
                </c:pt>
                <c:pt idx="72">
                  <c:v>12.39999999999999</c:v>
                </c:pt>
                <c:pt idx="73">
                  <c:v>12.599999999999989</c:v>
                </c:pt>
                <c:pt idx="74">
                  <c:v>12.799999999999988</c:v>
                </c:pt>
                <c:pt idx="75">
                  <c:v>12.999999999999988</c:v>
                </c:pt>
                <c:pt idx="76">
                  <c:v>13.199999999999987</c:v>
                </c:pt>
                <c:pt idx="77">
                  <c:v>13.399999999999986</c:v>
                </c:pt>
                <c:pt idx="78">
                  <c:v>13.599999999999985</c:v>
                </c:pt>
                <c:pt idx="79">
                  <c:v>13.799999999999985</c:v>
                </c:pt>
                <c:pt idx="80">
                  <c:v>13.999999999999984</c:v>
                </c:pt>
                <c:pt idx="81">
                  <c:v>14.199999999999983</c:v>
                </c:pt>
                <c:pt idx="82">
                  <c:v>14.399999999999983</c:v>
                </c:pt>
                <c:pt idx="83">
                  <c:v>14.599999999999982</c:v>
                </c:pt>
                <c:pt idx="84">
                  <c:v>14.799999999999981</c:v>
                </c:pt>
                <c:pt idx="85">
                  <c:v>14.99999999999998</c:v>
                </c:pt>
                <c:pt idx="86">
                  <c:v>15.19999999999998</c:v>
                </c:pt>
                <c:pt idx="87">
                  <c:v>15.399999999999979</c:v>
                </c:pt>
                <c:pt idx="88">
                  <c:v>15.599999999999978</c:v>
                </c:pt>
                <c:pt idx="89">
                  <c:v>15.799999999999978</c:v>
                </c:pt>
                <c:pt idx="90">
                  <c:v>15.999999999999977</c:v>
                </c:pt>
                <c:pt idx="91">
                  <c:v>16.199999999999978</c:v>
                </c:pt>
                <c:pt idx="92">
                  <c:v>16.399999999999977</c:v>
                </c:pt>
                <c:pt idx="93">
                  <c:v>16.599999999999977</c:v>
                </c:pt>
                <c:pt idx="94">
                  <c:v>16.799999999999976</c:v>
                </c:pt>
                <c:pt idx="95">
                  <c:v>16.999999999999975</c:v>
                </c:pt>
                <c:pt idx="96">
                  <c:v>17.199999999999974</c:v>
                </c:pt>
                <c:pt idx="97">
                  <c:v>17.399999999999974</c:v>
                </c:pt>
                <c:pt idx="98">
                  <c:v>17.599999999999973</c:v>
                </c:pt>
                <c:pt idx="99">
                  <c:v>17.799999999999972</c:v>
                </c:pt>
                <c:pt idx="100">
                  <c:v>17.999999999999972</c:v>
                </c:pt>
                <c:pt idx="101">
                  <c:v>18.199999999999971</c:v>
                </c:pt>
                <c:pt idx="102">
                  <c:v>18.39999999999997</c:v>
                </c:pt>
                <c:pt idx="103">
                  <c:v>18.599999999999969</c:v>
                </c:pt>
                <c:pt idx="104">
                  <c:v>18.799999999999969</c:v>
                </c:pt>
                <c:pt idx="105">
                  <c:v>18.999999999999968</c:v>
                </c:pt>
                <c:pt idx="106">
                  <c:v>19.199999999999967</c:v>
                </c:pt>
                <c:pt idx="107">
                  <c:v>19.399999999999967</c:v>
                </c:pt>
                <c:pt idx="108">
                  <c:v>19.599999999999966</c:v>
                </c:pt>
                <c:pt idx="109">
                  <c:v>19.799999999999965</c:v>
                </c:pt>
                <c:pt idx="110">
                  <c:v>19.999999999999964</c:v>
                </c:pt>
                <c:pt idx="111">
                  <c:v>20.299999999999965</c:v>
                </c:pt>
                <c:pt idx="112">
                  <c:v>20.599999999999966</c:v>
                </c:pt>
                <c:pt idx="113">
                  <c:v>20.899999999999967</c:v>
                </c:pt>
                <c:pt idx="114">
                  <c:v>21.199999999999967</c:v>
                </c:pt>
                <c:pt idx="115">
                  <c:v>21.499999999999968</c:v>
                </c:pt>
                <c:pt idx="116">
                  <c:v>21.799999999999969</c:v>
                </c:pt>
                <c:pt idx="117">
                  <c:v>22.099999999999969</c:v>
                </c:pt>
                <c:pt idx="118">
                  <c:v>22.39999999999997</c:v>
                </c:pt>
                <c:pt idx="119">
                  <c:v>22.699999999999971</c:v>
                </c:pt>
                <c:pt idx="120">
                  <c:v>22.999999999999972</c:v>
                </c:pt>
                <c:pt idx="121">
                  <c:v>23.299999999999972</c:v>
                </c:pt>
                <c:pt idx="122">
                  <c:v>23.599999999999973</c:v>
                </c:pt>
                <c:pt idx="123">
                  <c:v>23.899999999999974</c:v>
                </c:pt>
                <c:pt idx="124">
                  <c:v>24.199999999999974</c:v>
                </c:pt>
                <c:pt idx="125">
                  <c:v>24.499999999999975</c:v>
                </c:pt>
                <c:pt idx="126">
                  <c:v>24.799999999999976</c:v>
                </c:pt>
                <c:pt idx="127">
                  <c:v>25.099999999999977</c:v>
                </c:pt>
                <c:pt idx="128">
                  <c:v>25.399999999999977</c:v>
                </c:pt>
                <c:pt idx="129">
                  <c:v>25.699999999999978</c:v>
                </c:pt>
                <c:pt idx="130">
                  <c:v>25.999999999999979</c:v>
                </c:pt>
                <c:pt idx="131">
                  <c:v>26.299999999999979</c:v>
                </c:pt>
                <c:pt idx="132">
                  <c:v>26.59999999999998</c:v>
                </c:pt>
                <c:pt idx="133">
                  <c:v>26.899999999999981</c:v>
                </c:pt>
                <c:pt idx="134">
                  <c:v>27.199999999999982</c:v>
                </c:pt>
                <c:pt idx="135">
                  <c:v>27.499999999999982</c:v>
                </c:pt>
                <c:pt idx="136">
                  <c:v>27.799999999999983</c:v>
                </c:pt>
                <c:pt idx="137">
                  <c:v>28.099999999999984</c:v>
                </c:pt>
                <c:pt idx="138">
                  <c:v>28.399999999999984</c:v>
                </c:pt>
                <c:pt idx="139">
                  <c:v>28.699999999999985</c:v>
                </c:pt>
                <c:pt idx="140">
                  <c:v>28.999999999999986</c:v>
                </c:pt>
                <c:pt idx="141">
                  <c:v>29.299999999999986</c:v>
                </c:pt>
                <c:pt idx="142">
                  <c:v>29.599999999999987</c:v>
                </c:pt>
                <c:pt idx="143">
                  <c:v>29.899999999999988</c:v>
                </c:pt>
                <c:pt idx="144">
                  <c:v>30.199999999999989</c:v>
                </c:pt>
                <c:pt idx="145">
                  <c:v>30.499999999999989</c:v>
                </c:pt>
                <c:pt idx="146">
                  <c:v>30.79999999999999</c:v>
                </c:pt>
                <c:pt idx="147">
                  <c:v>31.099999999999991</c:v>
                </c:pt>
                <c:pt idx="148">
                  <c:v>31.399999999999991</c:v>
                </c:pt>
                <c:pt idx="149">
                  <c:v>31.699999999999992</c:v>
                </c:pt>
                <c:pt idx="150">
                  <c:v>31.999999999999993</c:v>
                </c:pt>
                <c:pt idx="151">
                  <c:v>32.29999999999999</c:v>
                </c:pt>
                <c:pt idx="152">
                  <c:v>32.599999999999987</c:v>
                </c:pt>
                <c:pt idx="153">
                  <c:v>32.899999999999984</c:v>
                </c:pt>
                <c:pt idx="154">
                  <c:v>33.199999999999982</c:v>
                </c:pt>
                <c:pt idx="155">
                  <c:v>33.499999999999979</c:v>
                </c:pt>
                <c:pt idx="156">
                  <c:v>33.799999999999976</c:v>
                </c:pt>
                <c:pt idx="157">
                  <c:v>34.099999999999973</c:v>
                </c:pt>
                <c:pt idx="158">
                  <c:v>34.39999999999997</c:v>
                </c:pt>
                <c:pt idx="159">
                  <c:v>34.699999999999967</c:v>
                </c:pt>
                <c:pt idx="160">
                  <c:v>34.999999999999964</c:v>
                </c:pt>
                <c:pt idx="161">
                  <c:v>35.299999999999962</c:v>
                </c:pt>
                <c:pt idx="162">
                  <c:v>35.599999999999959</c:v>
                </c:pt>
                <c:pt idx="163">
                  <c:v>35.899999999999956</c:v>
                </c:pt>
                <c:pt idx="164">
                  <c:v>36.199999999999953</c:v>
                </c:pt>
                <c:pt idx="165">
                  <c:v>36.49999999999995</c:v>
                </c:pt>
                <c:pt idx="166">
                  <c:v>36.799999999999947</c:v>
                </c:pt>
                <c:pt idx="167">
                  <c:v>37.099999999999945</c:v>
                </c:pt>
                <c:pt idx="168">
                  <c:v>37.399999999999942</c:v>
                </c:pt>
                <c:pt idx="169">
                  <c:v>37.699999999999939</c:v>
                </c:pt>
                <c:pt idx="170">
                  <c:v>37.999999999999936</c:v>
                </c:pt>
                <c:pt idx="171">
                  <c:v>38.299999999999933</c:v>
                </c:pt>
                <c:pt idx="172">
                  <c:v>38.59999999999993</c:v>
                </c:pt>
                <c:pt idx="173">
                  <c:v>38.899999999999928</c:v>
                </c:pt>
                <c:pt idx="174">
                  <c:v>39.199999999999925</c:v>
                </c:pt>
                <c:pt idx="175">
                  <c:v>39.499999999999922</c:v>
                </c:pt>
                <c:pt idx="176">
                  <c:v>39.799999999999919</c:v>
                </c:pt>
                <c:pt idx="177">
                  <c:v>40.099999999999916</c:v>
                </c:pt>
                <c:pt idx="178">
                  <c:v>40.399999999999913</c:v>
                </c:pt>
                <c:pt idx="179">
                  <c:v>40.69999999999991</c:v>
                </c:pt>
                <c:pt idx="180">
                  <c:v>40.999999999999908</c:v>
                </c:pt>
                <c:pt idx="181">
                  <c:v>41.299999999999905</c:v>
                </c:pt>
                <c:pt idx="182">
                  <c:v>41.599999999999902</c:v>
                </c:pt>
                <c:pt idx="183">
                  <c:v>41.899999999999899</c:v>
                </c:pt>
                <c:pt idx="184">
                  <c:v>42.199999999999896</c:v>
                </c:pt>
                <c:pt idx="185">
                  <c:v>42.499999999999893</c:v>
                </c:pt>
                <c:pt idx="186">
                  <c:v>42.799999999999891</c:v>
                </c:pt>
                <c:pt idx="187">
                  <c:v>43.099999999999888</c:v>
                </c:pt>
                <c:pt idx="188">
                  <c:v>43.399999999999885</c:v>
                </c:pt>
                <c:pt idx="189">
                  <c:v>43.699999999999882</c:v>
                </c:pt>
                <c:pt idx="190">
                  <c:v>43.999999999999879</c:v>
                </c:pt>
                <c:pt idx="191">
                  <c:v>44.399999999999878</c:v>
                </c:pt>
                <c:pt idx="192">
                  <c:v>44.799999999999876</c:v>
                </c:pt>
                <c:pt idx="193">
                  <c:v>45.199999999999875</c:v>
                </c:pt>
                <c:pt idx="194">
                  <c:v>45.599999999999874</c:v>
                </c:pt>
                <c:pt idx="195">
                  <c:v>45.999999999999872</c:v>
                </c:pt>
                <c:pt idx="196">
                  <c:v>46.399999999999871</c:v>
                </c:pt>
                <c:pt idx="197">
                  <c:v>46.799999999999869</c:v>
                </c:pt>
                <c:pt idx="198">
                  <c:v>47.199999999999868</c:v>
                </c:pt>
                <c:pt idx="199">
                  <c:v>47.599999999999866</c:v>
                </c:pt>
                <c:pt idx="200">
                  <c:v>47.999999999999865</c:v>
                </c:pt>
                <c:pt idx="201">
                  <c:v>48.399999999999864</c:v>
                </c:pt>
                <c:pt idx="202">
                  <c:v>48.799999999999862</c:v>
                </c:pt>
                <c:pt idx="203">
                  <c:v>49.199999999999861</c:v>
                </c:pt>
                <c:pt idx="204">
                  <c:v>49.599999999999859</c:v>
                </c:pt>
                <c:pt idx="205">
                  <c:v>49.999999999999858</c:v>
                </c:pt>
                <c:pt idx="206">
                  <c:v>50.399999999999856</c:v>
                </c:pt>
                <c:pt idx="207">
                  <c:v>50.799999999999855</c:v>
                </c:pt>
                <c:pt idx="208">
                  <c:v>51.199999999999854</c:v>
                </c:pt>
                <c:pt idx="209">
                  <c:v>51.599999999999852</c:v>
                </c:pt>
                <c:pt idx="210">
                  <c:v>51.999999999999851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1-41B0-BFBD-9FF09C9C4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79264"/>
        <c:axId val="79831040"/>
      </c:lineChart>
      <c:catAx>
        <c:axId val="7837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9831040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79831040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837926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O166" sqref="O166"/>
    </sheetView>
  </sheetViews>
  <sheetFormatPr defaultColWidth="9" defaultRowHeight="24.6" x14ac:dyDescent="0.7"/>
  <cols>
    <col min="1" max="12" width="7.59765625" style="1" customWidth="1"/>
    <col min="13" max="16" width="9" style="24"/>
    <col min="17" max="256" width="9" style="1"/>
    <col min="257" max="268" width="7.59765625" style="1" customWidth="1"/>
    <col min="269" max="512" width="9" style="1"/>
    <col min="513" max="524" width="7.59765625" style="1" customWidth="1"/>
    <col min="525" max="768" width="9" style="1"/>
    <col min="769" max="780" width="7.59765625" style="1" customWidth="1"/>
    <col min="781" max="1024" width="9" style="1"/>
    <col min="1025" max="1036" width="7.59765625" style="1" customWidth="1"/>
    <col min="1037" max="1280" width="9" style="1"/>
    <col min="1281" max="1292" width="7.59765625" style="1" customWidth="1"/>
    <col min="1293" max="1536" width="9" style="1"/>
    <col min="1537" max="1548" width="7.59765625" style="1" customWidth="1"/>
    <col min="1549" max="1792" width="9" style="1"/>
    <col min="1793" max="1804" width="7.59765625" style="1" customWidth="1"/>
    <col min="1805" max="2048" width="9" style="1"/>
    <col min="2049" max="2060" width="7.59765625" style="1" customWidth="1"/>
    <col min="2061" max="2304" width="9" style="1"/>
    <col min="2305" max="2316" width="7.59765625" style="1" customWidth="1"/>
    <col min="2317" max="2560" width="9" style="1"/>
    <col min="2561" max="2572" width="7.59765625" style="1" customWidth="1"/>
    <col min="2573" max="2816" width="9" style="1"/>
    <col min="2817" max="2828" width="7.59765625" style="1" customWidth="1"/>
    <col min="2829" max="3072" width="9" style="1"/>
    <col min="3073" max="3084" width="7.59765625" style="1" customWidth="1"/>
    <col min="3085" max="3328" width="9" style="1"/>
    <col min="3329" max="3340" width="7.59765625" style="1" customWidth="1"/>
    <col min="3341" max="3584" width="9" style="1"/>
    <col min="3585" max="3596" width="7.59765625" style="1" customWidth="1"/>
    <col min="3597" max="3840" width="9" style="1"/>
    <col min="3841" max="3852" width="7.59765625" style="1" customWidth="1"/>
    <col min="3853" max="4096" width="9" style="1"/>
    <col min="4097" max="4108" width="7.59765625" style="1" customWidth="1"/>
    <col min="4109" max="4352" width="9" style="1"/>
    <col min="4353" max="4364" width="7.59765625" style="1" customWidth="1"/>
    <col min="4365" max="4608" width="9" style="1"/>
    <col min="4609" max="4620" width="7.59765625" style="1" customWidth="1"/>
    <col min="4621" max="4864" width="9" style="1"/>
    <col min="4865" max="4876" width="7.59765625" style="1" customWidth="1"/>
    <col min="4877" max="5120" width="9" style="1"/>
    <col min="5121" max="5132" width="7.59765625" style="1" customWidth="1"/>
    <col min="5133" max="5376" width="9" style="1"/>
    <col min="5377" max="5388" width="7.59765625" style="1" customWidth="1"/>
    <col min="5389" max="5632" width="9" style="1"/>
    <col min="5633" max="5644" width="7.59765625" style="1" customWidth="1"/>
    <col min="5645" max="5888" width="9" style="1"/>
    <col min="5889" max="5900" width="7.59765625" style="1" customWidth="1"/>
    <col min="5901" max="6144" width="9" style="1"/>
    <col min="6145" max="6156" width="7.59765625" style="1" customWidth="1"/>
    <col min="6157" max="6400" width="9" style="1"/>
    <col min="6401" max="6412" width="7.59765625" style="1" customWidth="1"/>
    <col min="6413" max="6656" width="9" style="1"/>
    <col min="6657" max="6668" width="7.59765625" style="1" customWidth="1"/>
    <col min="6669" max="6912" width="9" style="1"/>
    <col min="6913" max="6924" width="7.59765625" style="1" customWidth="1"/>
    <col min="6925" max="7168" width="9" style="1"/>
    <col min="7169" max="7180" width="7.59765625" style="1" customWidth="1"/>
    <col min="7181" max="7424" width="9" style="1"/>
    <col min="7425" max="7436" width="7.59765625" style="1" customWidth="1"/>
    <col min="7437" max="7680" width="9" style="1"/>
    <col min="7681" max="7692" width="7.59765625" style="1" customWidth="1"/>
    <col min="7693" max="7936" width="9" style="1"/>
    <col min="7937" max="7948" width="7.59765625" style="1" customWidth="1"/>
    <col min="7949" max="8192" width="9" style="1"/>
    <col min="8193" max="8204" width="7.59765625" style="1" customWidth="1"/>
    <col min="8205" max="8448" width="9" style="1"/>
    <col min="8449" max="8460" width="7.59765625" style="1" customWidth="1"/>
    <col min="8461" max="8704" width="9" style="1"/>
    <col min="8705" max="8716" width="7.59765625" style="1" customWidth="1"/>
    <col min="8717" max="8960" width="9" style="1"/>
    <col min="8961" max="8972" width="7.59765625" style="1" customWidth="1"/>
    <col min="8973" max="9216" width="9" style="1"/>
    <col min="9217" max="9228" width="7.59765625" style="1" customWidth="1"/>
    <col min="9229" max="9472" width="9" style="1"/>
    <col min="9473" max="9484" width="7.59765625" style="1" customWidth="1"/>
    <col min="9485" max="9728" width="9" style="1"/>
    <col min="9729" max="9740" width="7.59765625" style="1" customWidth="1"/>
    <col min="9741" max="9984" width="9" style="1"/>
    <col min="9985" max="9996" width="7.59765625" style="1" customWidth="1"/>
    <col min="9997" max="10240" width="9" style="1"/>
    <col min="10241" max="10252" width="7.59765625" style="1" customWidth="1"/>
    <col min="10253" max="10496" width="9" style="1"/>
    <col min="10497" max="10508" width="7.59765625" style="1" customWidth="1"/>
    <col min="10509" max="10752" width="9" style="1"/>
    <col min="10753" max="10764" width="7.59765625" style="1" customWidth="1"/>
    <col min="10765" max="11008" width="9" style="1"/>
    <col min="11009" max="11020" width="7.59765625" style="1" customWidth="1"/>
    <col min="11021" max="11264" width="9" style="1"/>
    <col min="11265" max="11276" width="7.59765625" style="1" customWidth="1"/>
    <col min="11277" max="11520" width="9" style="1"/>
    <col min="11521" max="11532" width="7.59765625" style="1" customWidth="1"/>
    <col min="11533" max="11776" width="9" style="1"/>
    <col min="11777" max="11788" width="7.59765625" style="1" customWidth="1"/>
    <col min="11789" max="12032" width="9" style="1"/>
    <col min="12033" max="12044" width="7.59765625" style="1" customWidth="1"/>
    <col min="12045" max="12288" width="9" style="1"/>
    <col min="12289" max="12300" width="7.59765625" style="1" customWidth="1"/>
    <col min="12301" max="12544" width="9" style="1"/>
    <col min="12545" max="12556" width="7.59765625" style="1" customWidth="1"/>
    <col min="12557" max="12800" width="9" style="1"/>
    <col min="12801" max="12812" width="7.59765625" style="1" customWidth="1"/>
    <col min="12813" max="13056" width="9" style="1"/>
    <col min="13057" max="13068" width="7.59765625" style="1" customWidth="1"/>
    <col min="13069" max="13312" width="9" style="1"/>
    <col min="13313" max="13324" width="7.59765625" style="1" customWidth="1"/>
    <col min="13325" max="13568" width="9" style="1"/>
    <col min="13569" max="13580" width="7.59765625" style="1" customWidth="1"/>
    <col min="13581" max="13824" width="9" style="1"/>
    <col min="13825" max="13836" width="7.59765625" style="1" customWidth="1"/>
    <col min="13837" max="14080" width="9" style="1"/>
    <col min="14081" max="14092" width="7.59765625" style="1" customWidth="1"/>
    <col min="14093" max="14336" width="9" style="1"/>
    <col min="14337" max="14348" width="7.59765625" style="1" customWidth="1"/>
    <col min="14349" max="14592" width="9" style="1"/>
    <col min="14593" max="14604" width="7.59765625" style="1" customWidth="1"/>
    <col min="14605" max="14848" width="9" style="1"/>
    <col min="14849" max="14860" width="7.59765625" style="1" customWidth="1"/>
    <col min="14861" max="15104" width="9" style="1"/>
    <col min="15105" max="15116" width="7.59765625" style="1" customWidth="1"/>
    <col min="15117" max="15360" width="9" style="1"/>
    <col min="15361" max="15372" width="7.59765625" style="1" customWidth="1"/>
    <col min="15373" max="15616" width="9" style="1"/>
    <col min="15617" max="15628" width="7.59765625" style="1" customWidth="1"/>
    <col min="15629" max="15872" width="9" style="1"/>
    <col min="15873" max="15884" width="7.59765625" style="1" customWidth="1"/>
    <col min="15885" max="16128" width="9" style="1"/>
    <col min="16129" max="16140" width="7.59765625" style="1" customWidth="1"/>
    <col min="16141" max="16384" width="9" style="1"/>
  </cols>
  <sheetData>
    <row r="1" spans="1:19" ht="21" customHeight="1" x14ac:dyDescent="0.7">
      <c r="A1" s="102" t="s">
        <v>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48"/>
      <c r="N1" s="48"/>
      <c r="O1" s="48"/>
      <c r="P1" s="48"/>
      <c r="Q1" s="28"/>
      <c r="R1" s="28"/>
    </row>
    <row r="2" spans="1:19" ht="15" customHeight="1" x14ac:dyDescent="0.7">
      <c r="A2" s="100" t="s">
        <v>10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48"/>
      <c r="N2" s="48"/>
      <c r="O2" s="49"/>
      <c r="P2" s="48"/>
      <c r="Q2" s="28"/>
      <c r="R2" s="28"/>
    </row>
    <row r="3" spans="1:19" ht="15" customHeight="1" x14ac:dyDescent="0.7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10"/>
      <c r="N3" s="110"/>
      <c r="O3" s="110"/>
      <c r="P3" s="48"/>
      <c r="Q3" s="28"/>
      <c r="R3" s="28"/>
    </row>
    <row r="4" spans="1:19" ht="17.100000000000001" customHeight="1" x14ac:dyDescent="0.7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48"/>
      <c r="N4" s="48"/>
      <c r="O4" s="48"/>
      <c r="P4" s="48"/>
      <c r="Q4" s="28"/>
      <c r="R4" s="28"/>
    </row>
    <row r="5" spans="1:19" ht="17.100000000000001" customHeight="1" x14ac:dyDescent="0.7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48"/>
      <c r="N5" s="48"/>
      <c r="O5" s="50"/>
      <c r="P5" s="48"/>
      <c r="Q5" s="28"/>
      <c r="R5" s="28"/>
    </row>
    <row r="6" spans="1:19" s="7" customFormat="1" ht="14.1" customHeight="1" x14ac:dyDescent="0.6">
      <c r="A6" s="4">
        <v>258.60000000000002</v>
      </c>
      <c r="B6" s="5">
        <v>0.83500000000003638</v>
      </c>
      <c r="C6" s="6">
        <v>0</v>
      </c>
      <c r="D6" s="51">
        <v>259.09999999999957</v>
      </c>
      <c r="E6" s="5">
        <v>1.3349999999995816</v>
      </c>
      <c r="F6" s="6">
        <v>6.0000000000000046E-2</v>
      </c>
      <c r="G6" s="51">
        <v>259.59999999999911</v>
      </c>
      <c r="H6" s="5">
        <v>1.8349999999991269</v>
      </c>
      <c r="I6" s="6">
        <v>0.15000000000000011</v>
      </c>
      <c r="J6" s="51">
        <v>260.09999999999866</v>
      </c>
      <c r="K6" s="5">
        <v>2.3349999999986721</v>
      </c>
      <c r="L6" s="6">
        <v>0.31000000000000022</v>
      </c>
      <c r="M6" s="25"/>
      <c r="N6" s="85"/>
      <c r="O6" s="25"/>
      <c r="P6" s="26"/>
      <c r="Q6" s="44"/>
      <c r="R6" s="27"/>
      <c r="S6" s="46"/>
    </row>
    <row r="7" spans="1:19" s="7" customFormat="1" ht="14.1" customHeight="1" x14ac:dyDescent="0.6">
      <c r="A7" s="8">
        <v>258.61</v>
      </c>
      <c r="B7" s="9">
        <v>0.84500000000002728</v>
      </c>
      <c r="C7" s="10">
        <v>1E-3</v>
      </c>
      <c r="D7" s="8">
        <v>259.10999999999956</v>
      </c>
      <c r="E7" s="9">
        <v>1.3449999999995725</v>
      </c>
      <c r="F7" s="10">
        <v>6.1000000000000047E-2</v>
      </c>
      <c r="G7" s="8">
        <v>259.6099999999991</v>
      </c>
      <c r="H7" s="9">
        <v>1.8449999999991178</v>
      </c>
      <c r="I7" s="10">
        <v>0.15300000000000011</v>
      </c>
      <c r="J7" s="31">
        <v>260.10999999999865</v>
      </c>
      <c r="K7" s="32">
        <v>2.344999999998663</v>
      </c>
      <c r="L7" s="33">
        <v>0.31400000000000022</v>
      </c>
      <c r="M7" s="25"/>
      <c r="N7" s="49"/>
      <c r="O7" s="25"/>
      <c r="P7" s="26"/>
      <c r="Q7" s="45"/>
      <c r="R7" s="27"/>
      <c r="S7" s="46"/>
    </row>
    <row r="8" spans="1:19" s="7" customFormat="1" ht="14.1" customHeight="1" x14ac:dyDescent="0.6">
      <c r="A8" s="8">
        <v>258.62</v>
      </c>
      <c r="B8" s="9">
        <v>0.85500000000001819</v>
      </c>
      <c r="C8" s="10">
        <v>2E-3</v>
      </c>
      <c r="D8" s="8">
        <v>259.11999999999955</v>
      </c>
      <c r="E8" s="9">
        <v>1.3549999999995634</v>
      </c>
      <c r="F8" s="10">
        <v>6.2000000000000048E-2</v>
      </c>
      <c r="G8" s="8">
        <v>259.6199999999991</v>
      </c>
      <c r="H8" s="9">
        <v>1.8549999999991087</v>
      </c>
      <c r="I8" s="10">
        <v>0.15600000000000011</v>
      </c>
      <c r="J8" s="31">
        <v>260.11999999999864</v>
      </c>
      <c r="K8" s="32">
        <v>2.3549999999986539</v>
      </c>
      <c r="L8" s="33">
        <v>0.31800000000000023</v>
      </c>
      <c r="M8" s="25"/>
      <c r="N8" s="49"/>
      <c r="O8" s="25"/>
      <c r="P8" s="26"/>
      <c r="Q8" s="45"/>
      <c r="R8" s="27"/>
      <c r="S8" s="46"/>
    </row>
    <row r="9" spans="1:19" s="7" customFormat="1" ht="14.1" customHeight="1" x14ac:dyDescent="0.6">
      <c r="A9" s="8">
        <v>258.63</v>
      </c>
      <c r="B9" s="9">
        <v>0.86500000000000909</v>
      </c>
      <c r="C9" s="10">
        <v>3.0000000000000001E-3</v>
      </c>
      <c r="D9" s="8">
        <v>259.12999999999954</v>
      </c>
      <c r="E9" s="9">
        <v>1.3649999999995543</v>
      </c>
      <c r="F9" s="10">
        <v>6.3000000000000042E-2</v>
      </c>
      <c r="G9" s="8">
        <v>259.62999999999909</v>
      </c>
      <c r="H9" s="9">
        <v>1.8649999999990996</v>
      </c>
      <c r="I9" s="10">
        <v>0.15900000000000011</v>
      </c>
      <c r="J9" s="31">
        <v>260.12999999999863</v>
      </c>
      <c r="K9" s="32">
        <v>2.3649999999986449</v>
      </c>
      <c r="L9" s="33">
        <v>0.32200000000000023</v>
      </c>
      <c r="M9" s="25"/>
      <c r="N9" s="49"/>
      <c r="O9" s="25"/>
      <c r="P9" s="26"/>
      <c r="Q9" s="45"/>
      <c r="R9" s="27"/>
      <c r="S9" s="46"/>
    </row>
    <row r="10" spans="1:19" s="7" customFormat="1" ht="14.1" customHeight="1" x14ac:dyDescent="0.6">
      <c r="A10" s="8">
        <v>258.64</v>
      </c>
      <c r="B10" s="9">
        <v>0.875</v>
      </c>
      <c r="C10" s="10">
        <v>4.0000000000000001E-3</v>
      </c>
      <c r="D10" s="8">
        <v>259.13999999999953</v>
      </c>
      <c r="E10" s="9">
        <v>1.3749999999995453</v>
      </c>
      <c r="F10" s="10">
        <v>6.4000000000000043E-2</v>
      </c>
      <c r="G10" s="8">
        <v>259.63999999999908</v>
      </c>
      <c r="H10" s="9">
        <v>1.8749999999990905</v>
      </c>
      <c r="I10" s="10">
        <v>0.16200000000000012</v>
      </c>
      <c r="J10" s="31">
        <v>260.13999999999862</v>
      </c>
      <c r="K10" s="32">
        <v>2.3749999999986358</v>
      </c>
      <c r="L10" s="33">
        <v>0.32600000000000023</v>
      </c>
      <c r="M10" s="25"/>
      <c r="N10" s="49"/>
      <c r="O10" s="25"/>
      <c r="P10" s="26"/>
      <c r="Q10" s="45"/>
      <c r="R10" s="27"/>
      <c r="S10" s="46"/>
    </row>
    <row r="11" spans="1:19" s="7" customFormat="1" ht="14.1" customHeight="1" x14ac:dyDescent="0.6">
      <c r="A11" s="8">
        <v>258.64999999999998</v>
      </c>
      <c r="B11" s="9">
        <v>0.88499999999999091</v>
      </c>
      <c r="C11" s="10">
        <v>5.0000000000000001E-3</v>
      </c>
      <c r="D11" s="8">
        <v>259.14999999999952</v>
      </c>
      <c r="E11" s="9">
        <v>1.3849999999995362</v>
      </c>
      <c r="F11" s="10">
        <v>6.5000000000000044E-2</v>
      </c>
      <c r="G11" s="8">
        <v>259.64999999999907</v>
      </c>
      <c r="H11" s="9">
        <v>1.8849999999990814</v>
      </c>
      <c r="I11" s="10">
        <v>0.16500000000000012</v>
      </c>
      <c r="J11" s="31">
        <v>260.14999999999861</v>
      </c>
      <c r="K11" s="32">
        <v>2.3849999999986267</v>
      </c>
      <c r="L11" s="33">
        <v>0.33000000000000024</v>
      </c>
      <c r="M11" s="25"/>
      <c r="N11" s="49"/>
      <c r="O11" s="25"/>
      <c r="P11" s="26"/>
      <c r="Q11" s="45"/>
      <c r="R11" s="27"/>
      <c r="S11" s="46"/>
    </row>
    <row r="12" spans="1:19" s="7" customFormat="1" ht="14.1" customHeight="1" x14ac:dyDescent="0.6">
      <c r="A12" s="8">
        <v>258.65999999999997</v>
      </c>
      <c r="B12" s="9">
        <v>0.89499999999998181</v>
      </c>
      <c r="C12" s="10">
        <v>6.0000000000000001E-3</v>
      </c>
      <c r="D12" s="8">
        <v>259.15999999999951</v>
      </c>
      <c r="E12" s="9">
        <v>1.3949999999995271</v>
      </c>
      <c r="F12" s="10">
        <v>6.6000000000000045E-2</v>
      </c>
      <c r="G12" s="8">
        <v>259.65999999999906</v>
      </c>
      <c r="H12" s="9">
        <v>1.8949999999990723</v>
      </c>
      <c r="I12" s="10">
        <v>0.16800000000000012</v>
      </c>
      <c r="J12" s="31">
        <v>260.1599999999986</v>
      </c>
      <c r="K12" s="32">
        <v>2.3949999999986176</v>
      </c>
      <c r="L12" s="33">
        <v>0.33400000000000024</v>
      </c>
      <c r="M12" s="25"/>
      <c r="N12" s="49"/>
      <c r="O12" s="25"/>
      <c r="P12" s="26"/>
      <c r="Q12" s="45"/>
      <c r="R12" s="27"/>
      <c r="S12" s="46"/>
    </row>
    <row r="13" spans="1:19" s="7" customFormat="1" ht="14.1" customHeight="1" x14ac:dyDescent="0.6">
      <c r="A13" s="8">
        <v>258.66999999999996</v>
      </c>
      <c r="B13" s="9">
        <v>0.90499999999997272</v>
      </c>
      <c r="C13" s="10">
        <v>7.0000000000000001E-3</v>
      </c>
      <c r="D13" s="8">
        <v>259.1699999999995</v>
      </c>
      <c r="E13" s="9">
        <v>1.404999999999518</v>
      </c>
      <c r="F13" s="10">
        <v>6.7000000000000046E-2</v>
      </c>
      <c r="G13" s="8">
        <v>259.66999999999905</v>
      </c>
      <c r="H13" s="9">
        <v>1.9049999999990632</v>
      </c>
      <c r="I13" s="10">
        <v>0.17100000000000012</v>
      </c>
      <c r="J13" s="31">
        <v>260.16999999999859</v>
      </c>
      <c r="K13" s="32">
        <v>2.4049999999986085</v>
      </c>
      <c r="L13" s="33">
        <v>0.33800000000000024</v>
      </c>
      <c r="M13" s="25"/>
      <c r="N13" s="49"/>
      <c r="O13" s="25"/>
      <c r="P13" s="26"/>
      <c r="Q13" s="45"/>
      <c r="R13" s="27"/>
      <c r="S13" s="46"/>
    </row>
    <row r="14" spans="1:19" s="7" customFormat="1" ht="14.1" customHeight="1" x14ac:dyDescent="0.6">
      <c r="A14" s="8">
        <v>258.67999999999995</v>
      </c>
      <c r="B14" s="9">
        <v>0.91499999999996362</v>
      </c>
      <c r="C14" s="10">
        <v>8.0000000000000002E-3</v>
      </c>
      <c r="D14" s="8">
        <v>259.1799999999995</v>
      </c>
      <c r="E14" s="9">
        <v>1.4149999999995089</v>
      </c>
      <c r="F14" s="10">
        <v>6.8000000000000047E-2</v>
      </c>
      <c r="G14" s="8">
        <v>259.67999999999904</v>
      </c>
      <c r="H14" s="9">
        <v>1.9149999999990541</v>
      </c>
      <c r="I14" s="10">
        <v>0.17400000000000013</v>
      </c>
      <c r="J14" s="31">
        <v>260.17999999999859</v>
      </c>
      <c r="K14" s="32">
        <v>2.4149999999985994</v>
      </c>
      <c r="L14" s="33">
        <v>0.34200000000000025</v>
      </c>
      <c r="M14" s="25"/>
      <c r="N14" s="49"/>
      <c r="O14" s="25"/>
      <c r="P14" s="26"/>
      <c r="Q14" s="45"/>
      <c r="R14" s="27"/>
      <c r="S14" s="46"/>
    </row>
    <row r="15" spans="1:19" s="7" customFormat="1" ht="14.1" customHeight="1" x14ac:dyDescent="0.6">
      <c r="A15" s="8">
        <v>258.68999999999994</v>
      </c>
      <c r="B15" s="9">
        <v>0.92499999999995453</v>
      </c>
      <c r="C15" s="10">
        <v>9.0000000000000011E-3</v>
      </c>
      <c r="D15" s="8">
        <v>259.18999999999949</v>
      </c>
      <c r="E15" s="9">
        <v>1.4249999999994998</v>
      </c>
      <c r="F15" s="10">
        <v>6.9000000000000047E-2</v>
      </c>
      <c r="G15" s="8">
        <v>259.68999999999903</v>
      </c>
      <c r="H15" s="9">
        <v>1.924999999999045</v>
      </c>
      <c r="I15" s="10">
        <v>0.17700000000000013</v>
      </c>
      <c r="J15" s="31">
        <v>260.18999999999858</v>
      </c>
      <c r="K15" s="32">
        <v>2.4249999999985903</v>
      </c>
      <c r="L15" s="33">
        <v>0.34600000000000025</v>
      </c>
      <c r="M15" s="25"/>
      <c r="N15" s="49"/>
      <c r="O15" s="25"/>
      <c r="P15" s="26"/>
      <c r="Q15" s="45"/>
      <c r="R15" s="27"/>
      <c r="S15" s="46"/>
    </row>
    <row r="16" spans="1:19" s="7" customFormat="1" ht="14.1" customHeight="1" x14ac:dyDescent="0.6">
      <c r="A16" s="13">
        <v>258.69999999999993</v>
      </c>
      <c r="B16" s="14">
        <v>0.93499999999994543</v>
      </c>
      <c r="C16" s="15">
        <v>1.0000000000000002E-2</v>
      </c>
      <c r="D16" s="13">
        <v>259.19999999999948</v>
      </c>
      <c r="E16" s="14">
        <v>1.4349999999994907</v>
      </c>
      <c r="F16" s="15">
        <v>7.0000000000000048E-2</v>
      </c>
      <c r="G16" s="13">
        <v>259.69999999999902</v>
      </c>
      <c r="H16" s="14">
        <v>1.9349999999990359</v>
      </c>
      <c r="I16" s="15">
        <v>0.18000000000000013</v>
      </c>
      <c r="J16" s="34">
        <v>260.19999999999857</v>
      </c>
      <c r="K16" s="35">
        <v>2.4349999999985812</v>
      </c>
      <c r="L16" s="36">
        <v>0.35000000000000026</v>
      </c>
      <c r="M16" s="25"/>
      <c r="N16" s="49"/>
      <c r="O16" s="25"/>
      <c r="P16" s="26"/>
      <c r="Q16" s="45"/>
      <c r="R16" s="27"/>
      <c r="S16" s="46"/>
    </row>
    <row r="17" spans="1:19" s="7" customFormat="1" ht="14.1" customHeight="1" x14ac:dyDescent="0.6">
      <c r="A17" s="52">
        <v>258.70999999999992</v>
      </c>
      <c r="B17" s="53">
        <v>0.94499999999993634</v>
      </c>
      <c r="C17" s="16">
        <v>1.1000000000000003E-2</v>
      </c>
      <c r="D17" s="52">
        <v>259.20999999999947</v>
      </c>
      <c r="E17" s="53">
        <v>1.4449999999994816</v>
      </c>
      <c r="F17" s="16">
        <v>7.200000000000005E-2</v>
      </c>
      <c r="G17" s="52">
        <v>259.70999999999901</v>
      </c>
      <c r="H17" s="53">
        <v>1.9449999999990268</v>
      </c>
      <c r="I17" s="16">
        <v>0.18300000000000013</v>
      </c>
      <c r="J17" s="54">
        <v>260.20999999999856</v>
      </c>
      <c r="K17" s="55">
        <v>2.4449999999985721</v>
      </c>
      <c r="L17" s="37">
        <v>0.35400000000000026</v>
      </c>
      <c r="M17" s="25"/>
      <c r="N17" s="49"/>
      <c r="O17" s="25"/>
      <c r="P17" s="26"/>
      <c r="Q17" s="45"/>
      <c r="R17" s="27"/>
      <c r="S17" s="46"/>
    </row>
    <row r="18" spans="1:19" s="7" customFormat="1" ht="14.1" customHeight="1" x14ac:dyDescent="0.6">
      <c r="A18" s="8">
        <v>258.71999999999991</v>
      </c>
      <c r="B18" s="9">
        <v>0.95499999999992724</v>
      </c>
      <c r="C18" s="16">
        <v>1.2000000000000004E-2</v>
      </c>
      <c r="D18" s="8">
        <v>259.21999999999946</v>
      </c>
      <c r="E18" s="9">
        <v>1.4549999999994725</v>
      </c>
      <c r="F18" s="10">
        <v>7.4000000000000052E-2</v>
      </c>
      <c r="G18" s="8">
        <v>259.719999999999</v>
      </c>
      <c r="H18" s="9">
        <v>1.9549999999990177</v>
      </c>
      <c r="I18" s="10">
        <v>0.18600000000000014</v>
      </c>
      <c r="J18" s="31">
        <v>260.21999999999855</v>
      </c>
      <c r="K18" s="32">
        <v>2.454999999998563</v>
      </c>
      <c r="L18" s="33">
        <v>0.35800000000000026</v>
      </c>
      <c r="M18" s="25"/>
      <c r="N18" s="49"/>
      <c r="O18" s="25"/>
      <c r="P18" s="26"/>
      <c r="Q18" s="45"/>
      <c r="R18" s="27"/>
      <c r="S18" s="46"/>
    </row>
    <row r="19" spans="1:19" s="7" customFormat="1" ht="14.1" customHeight="1" x14ac:dyDescent="0.6">
      <c r="A19" s="8">
        <v>258.7299999999999</v>
      </c>
      <c r="B19" s="9">
        <v>0.96499999999991815</v>
      </c>
      <c r="C19" s="16">
        <v>1.3000000000000005E-2</v>
      </c>
      <c r="D19" s="8">
        <v>259.22999999999945</v>
      </c>
      <c r="E19" s="9">
        <v>1.4649999999994634</v>
      </c>
      <c r="F19" s="10">
        <v>7.6000000000000054E-2</v>
      </c>
      <c r="G19" s="8">
        <v>259.729999999999</v>
      </c>
      <c r="H19" s="9">
        <v>1.9649999999990087</v>
      </c>
      <c r="I19" s="10">
        <v>0.18900000000000014</v>
      </c>
      <c r="J19" s="31">
        <v>260.22999999999854</v>
      </c>
      <c r="K19" s="32">
        <v>2.4649999999985539</v>
      </c>
      <c r="L19" s="33">
        <v>0.36200000000000027</v>
      </c>
      <c r="M19" s="25"/>
      <c r="N19" s="49"/>
      <c r="O19" s="25"/>
      <c r="P19" s="26"/>
      <c r="Q19" s="45"/>
      <c r="R19" s="27"/>
      <c r="S19" s="46"/>
    </row>
    <row r="20" spans="1:19" s="7" customFormat="1" ht="14.1" customHeight="1" x14ac:dyDescent="0.6">
      <c r="A20" s="8">
        <v>258.7399999999999</v>
      </c>
      <c r="B20" s="9">
        <v>0.97499999999990905</v>
      </c>
      <c r="C20" s="16">
        <v>1.4000000000000005E-2</v>
      </c>
      <c r="D20" s="8">
        <v>259.23999999999944</v>
      </c>
      <c r="E20" s="9">
        <v>1.4749999999994543</v>
      </c>
      <c r="F20" s="10">
        <v>7.8000000000000055E-2</v>
      </c>
      <c r="G20" s="8">
        <v>259.73999999999899</v>
      </c>
      <c r="H20" s="9">
        <v>1.9749999999989996</v>
      </c>
      <c r="I20" s="10">
        <v>0.19200000000000014</v>
      </c>
      <c r="J20" s="31">
        <v>260.23999999999853</v>
      </c>
      <c r="K20" s="32">
        <v>2.4749999999985448</v>
      </c>
      <c r="L20" s="33">
        <v>0.36600000000000027</v>
      </c>
      <c r="M20" s="25"/>
      <c r="N20" s="49"/>
      <c r="O20" s="25"/>
      <c r="P20" s="26"/>
      <c r="Q20" s="45"/>
      <c r="R20" s="27"/>
      <c r="S20" s="46"/>
    </row>
    <row r="21" spans="1:19" s="7" customFormat="1" ht="14.1" customHeight="1" x14ac:dyDescent="0.6">
      <c r="A21" s="8">
        <v>258.74999999999989</v>
      </c>
      <c r="B21" s="9">
        <v>0.98499999999989996</v>
      </c>
      <c r="C21" s="16">
        <v>1.5000000000000006E-2</v>
      </c>
      <c r="D21" s="8">
        <v>259.24999999999943</v>
      </c>
      <c r="E21" s="9">
        <v>1.4849999999994452</v>
      </c>
      <c r="F21" s="10">
        <v>8.0000000000000057E-2</v>
      </c>
      <c r="G21" s="8">
        <v>259.74999999999898</v>
      </c>
      <c r="H21" s="9">
        <v>1.9849999999989905</v>
      </c>
      <c r="I21" s="10">
        <v>0.19500000000000015</v>
      </c>
      <c r="J21" s="31">
        <v>260.24999999999852</v>
      </c>
      <c r="K21" s="32">
        <v>2.4849999999985357</v>
      </c>
      <c r="L21" s="33">
        <v>0.37000000000000027</v>
      </c>
      <c r="M21" s="25"/>
      <c r="N21" s="49"/>
      <c r="O21" s="25"/>
      <c r="P21" s="26"/>
      <c r="Q21" s="45"/>
      <c r="R21" s="27"/>
      <c r="S21" s="46"/>
    </row>
    <row r="22" spans="1:19" s="7" customFormat="1" ht="14.1" customHeight="1" x14ac:dyDescent="0.6">
      <c r="A22" s="8">
        <v>258.75999999999988</v>
      </c>
      <c r="B22" s="9">
        <v>0.99499999999989086</v>
      </c>
      <c r="C22" s="16">
        <v>1.6000000000000007E-2</v>
      </c>
      <c r="D22" s="8">
        <v>259.25999999999942</v>
      </c>
      <c r="E22" s="9">
        <v>1.4949999999994361</v>
      </c>
      <c r="F22" s="10">
        <v>8.2000000000000059E-2</v>
      </c>
      <c r="G22" s="8">
        <v>259.75999999999897</v>
      </c>
      <c r="H22" s="9">
        <v>1.9949999999989814</v>
      </c>
      <c r="I22" s="10">
        <v>0.19800000000000015</v>
      </c>
      <c r="J22" s="31">
        <v>260.25999999999851</v>
      </c>
      <c r="K22" s="32">
        <v>2.4949999999985266</v>
      </c>
      <c r="L22" s="33">
        <v>0.37400000000000028</v>
      </c>
      <c r="M22" s="25"/>
      <c r="N22" s="49"/>
      <c r="O22" s="25"/>
      <c r="P22" s="26"/>
      <c r="Q22" s="45"/>
      <c r="R22" s="27"/>
      <c r="S22" s="46"/>
    </row>
    <row r="23" spans="1:19" s="7" customFormat="1" ht="14.1" customHeight="1" x14ac:dyDescent="0.6">
      <c r="A23" s="8">
        <v>258.76999999999987</v>
      </c>
      <c r="B23" s="9">
        <v>1.0049999999998818</v>
      </c>
      <c r="C23" s="16">
        <v>1.7000000000000008E-2</v>
      </c>
      <c r="D23" s="8">
        <v>259.26999999999941</v>
      </c>
      <c r="E23" s="9">
        <v>1.504999999999427</v>
      </c>
      <c r="F23" s="10">
        <v>8.4000000000000061E-2</v>
      </c>
      <c r="G23" s="8">
        <v>259.76999999999896</v>
      </c>
      <c r="H23" s="9">
        <v>2.0049999999989723</v>
      </c>
      <c r="I23" s="10">
        <v>0.20100000000000015</v>
      </c>
      <c r="J23" s="31">
        <v>260.2699999999985</v>
      </c>
      <c r="K23" s="32">
        <v>2.5049999999985175</v>
      </c>
      <c r="L23" s="33">
        <v>0.37800000000000028</v>
      </c>
      <c r="M23" s="25"/>
      <c r="N23" s="49"/>
      <c r="O23" s="25"/>
      <c r="P23" s="26"/>
      <c r="Q23" s="45"/>
      <c r="R23" s="27"/>
      <c r="S23" s="46"/>
    </row>
    <row r="24" spans="1:19" s="7" customFormat="1" ht="14.1" customHeight="1" x14ac:dyDescent="0.6">
      <c r="A24" s="8">
        <v>258.77999999999986</v>
      </c>
      <c r="B24" s="9">
        <v>1.0149999999998727</v>
      </c>
      <c r="C24" s="16">
        <v>1.8000000000000009E-2</v>
      </c>
      <c r="D24" s="8">
        <v>259.2799999999994</v>
      </c>
      <c r="E24" s="9">
        <v>1.5149999999994179</v>
      </c>
      <c r="F24" s="10">
        <v>8.6000000000000063E-2</v>
      </c>
      <c r="G24" s="8">
        <v>259.77999999999895</v>
      </c>
      <c r="H24" s="9">
        <v>2.0149999999989632</v>
      </c>
      <c r="I24" s="10">
        <v>0.20400000000000015</v>
      </c>
      <c r="J24" s="31">
        <v>260.27999999999849</v>
      </c>
      <c r="K24" s="32">
        <v>2.5149999999985084</v>
      </c>
      <c r="L24" s="33">
        <v>0.38200000000000028</v>
      </c>
      <c r="M24" s="25"/>
      <c r="N24" s="49"/>
      <c r="O24" s="25"/>
      <c r="P24" s="26"/>
      <c r="Q24" s="45"/>
      <c r="R24" s="27"/>
      <c r="S24" s="46"/>
    </row>
    <row r="25" spans="1:19" s="7" customFormat="1" ht="14.1" customHeight="1" x14ac:dyDescent="0.6">
      <c r="A25" s="8">
        <v>258.78999999999985</v>
      </c>
      <c r="B25" s="9">
        <v>1.0249999999998636</v>
      </c>
      <c r="C25" s="16">
        <v>1.900000000000001E-2</v>
      </c>
      <c r="D25" s="8">
        <v>259.2899999999994</v>
      </c>
      <c r="E25" s="9">
        <v>1.5249999999994088</v>
      </c>
      <c r="F25" s="10">
        <v>8.8000000000000064E-2</v>
      </c>
      <c r="G25" s="8">
        <v>259.78999999999894</v>
      </c>
      <c r="H25" s="9">
        <v>2.0249999999989541</v>
      </c>
      <c r="I25" s="10">
        <v>0.20700000000000016</v>
      </c>
      <c r="J25" s="31">
        <v>260.28999999999849</v>
      </c>
      <c r="K25" s="32">
        <v>2.5249999999984993</v>
      </c>
      <c r="L25" s="33">
        <v>0.38600000000000029</v>
      </c>
      <c r="M25" s="25"/>
      <c r="N25" s="49"/>
      <c r="O25" s="25"/>
      <c r="P25" s="26"/>
      <c r="Q25" s="45"/>
      <c r="R25" s="27"/>
      <c r="S25" s="46"/>
    </row>
    <row r="26" spans="1:19" s="7" customFormat="1" ht="14.1" customHeight="1" x14ac:dyDescent="0.6">
      <c r="A26" s="56">
        <v>258.79999999999984</v>
      </c>
      <c r="B26" s="57">
        <v>1.0349999999998545</v>
      </c>
      <c r="C26" s="58">
        <v>2.0000000000000011E-2</v>
      </c>
      <c r="D26" s="56">
        <v>259.29999999999939</v>
      </c>
      <c r="E26" s="57">
        <v>1.5349999999993997</v>
      </c>
      <c r="F26" s="11">
        <v>9.0000000000000066E-2</v>
      </c>
      <c r="G26" s="56">
        <v>259.79999999999893</v>
      </c>
      <c r="H26" s="57">
        <v>2.034999999998945</v>
      </c>
      <c r="I26" s="11">
        <v>0.21000000000000016</v>
      </c>
      <c r="J26" s="59">
        <v>260.29999999999848</v>
      </c>
      <c r="K26" s="60">
        <v>2.5349999999984902</v>
      </c>
      <c r="L26" s="38">
        <v>0.39000000000000029</v>
      </c>
      <c r="M26" s="25"/>
      <c r="N26" s="49"/>
      <c r="O26" s="25"/>
      <c r="P26" s="26"/>
      <c r="Q26" s="45"/>
      <c r="R26" s="27"/>
    </row>
    <row r="27" spans="1:19" s="7" customFormat="1" ht="14.1" customHeight="1" x14ac:dyDescent="0.6">
      <c r="A27" s="12">
        <v>258.80999999999983</v>
      </c>
      <c r="B27" s="5">
        <v>1.0449999999998454</v>
      </c>
      <c r="C27" s="6">
        <v>2.1000000000000012E-2</v>
      </c>
      <c r="D27" s="12">
        <v>259.30999999999938</v>
      </c>
      <c r="E27" s="5">
        <v>1.5449999999993906</v>
      </c>
      <c r="F27" s="6">
        <v>9.2000000000000068E-2</v>
      </c>
      <c r="G27" s="12">
        <v>259.80999999999892</v>
      </c>
      <c r="H27" s="5">
        <v>2.0449999999989359</v>
      </c>
      <c r="I27" s="6">
        <v>0.21300000000000016</v>
      </c>
      <c r="J27" s="39">
        <v>260.30999999999847</v>
      </c>
      <c r="K27" s="40">
        <v>2.5449999999984811</v>
      </c>
      <c r="L27" s="41">
        <v>0.39300000000000029</v>
      </c>
      <c r="M27" s="25"/>
      <c r="N27" s="49"/>
      <c r="O27" s="25"/>
      <c r="P27" s="26"/>
      <c r="Q27" s="27"/>
      <c r="R27" s="27"/>
    </row>
    <row r="28" spans="1:19" s="7" customFormat="1" ht="14.1" customHeight="1" x14ac:dyDescent="0.6">
      <c r="A28" s="8">
        <v>258.81999999999982</v>
      </c>
      <c r="B28" s="9">
        <v>1.0549999999998363</v>
      </c>
      <c r="C28" s="16">
        <v>2.2000000000000013E-2</v>
      </c>
      <c r="D28" s="8">
        <v>259.31999999999937</v>
      </c>
      <c r="E28" s="9">
        <v>1.5549999999993815</v>
      </c>
      <c r="F28" s="10">
        <v>9.400000000000007E-2</v>
      </c>
      <c r="G28" s="8">
        <v>259.81999999999891</v>
      </c>
      <c r="H28" s="9">
        <v>2.0549999999989268</v>
      </c>
      <c r="I28" s="10">
        <v>0.21600000000000016</v>
      </c>
      <c r="J28" s="31">
        <v>260.31999999999846</v>
      </c>
      <c r="K28" s="32">
        <v>2.554999999998472</v>
      </c>
      <c r="L28" s="33">
        <v>0.3960000000000003</v>
      </c>
      <c r="M28" s="25"/>
      <c r="N28" s="49"/>
      <c r="O28" s="25"/>
      <c r="P28" s="26"/>
      <c r="Q28" s="27"/>
      <c r="R28" s="27"/>
    </row>
    <row r="29" spans="1:19" s="7" customFormat="1" ht="14.1" customHeight="1" x14ac:dyDescent="0.6">
      <c r="A29" s="8">
        <v>258.82999999999981</v>
      </c>
      <c r="B29" s="9">
        <v>1.0649999999998272</v>
      </c>
      <c r="C29" s="16">
        <v>2.3000000000000013E-2</v>
      </c>
      <c r="D29" s="8">
        <v>259.32999999999936</v>
      </c>
      <c r="E29" s="9">
        <v>1.5649999999993724</v>
      </c>
      <c r="F29" s="10">
        <v>9.6000000000000071E-2</v>
      </c>
      <c r="G29" s="8">
        <v>259.8299999999989</v>
      </c>
      <c r="H29" s="9">
        <v>2.0649999999989177</v>
      </c>
      <c r="I29" s="10">
        <v>0.21900000000000017</v>
      </c>
      <c r="J29" s="31">
        <v>260.32999999999845</v>
      </c>
      <c r="K29" s="32">
        <v>2.564999999998463</v>
      </c>
      <c r="L29" s="33">
        <v>0.3990000000000003</v>
      </c>
      <c r="M29" s="25"/>
      <c r="N29" s="49"/>
      <c r="O29" s="25"/>
      <c r="P29" s="26"/>
      <c r="Q29" s="27"/>
      <c r="R29" s="27"/>
    </row>
    <row r="30" spans="1:19" s="7" customFormat="1" ht="14.1" customHeight="1" x14ac:dyDescent="0.6">
      <c r="A30" s="8">
        <v>258.8399999999998</v>
      </c>
      <c r="B30" s="9">
        <v>1.0749999999998181</v>
      </c>
      <c r="C30" s="16">
        <v>2.4000000000000014E-2</v>
      </c>
      <c r="D30" s="8">
        <v>259.33999999999935</v>
      </c>
      <c r="E30" s="9">
        <v>1.5749999999993634</v>
      </c>
      <c r="F30" s="10">
        <v>9.8000000000000073E-2</v>
      </c>
      <c r="G30" s="8">
        <v>259.83999999999889</v>
      </c>
      <c r="H30" s="9">
        <v>2.0749999999989086</v>
      </c>
      <c r="I30" s="10">
        <v>0.22200000000000017</v>
      </c>
      <c r="J30" s="31">
        <v>260.33999999999844</v>
      </c>
      <c r="K30" s="32">
        <v>2.5749999999984539</v>
      </c>
      <c r="L30" s="33">
        <v>0.4020000000000003</v>
      </c>
      <c r="M30" s="25"/>
      <c r="N30" s="49"/>
      <c r="O30" s="25"/>
      <c r="P30" s="26"/>
      <c r="Q30" s="27"/>
      <c r="R30" s="27"/>
    </row>
    <row r="31" spans="1:19" s="7" customFormat="1" ht="14.1" customHeight="1" x14ac:dyDescent="0.6">
      <c r="A31" s="8">
        <v>258.8499999999998</v>
      </c>
      <c r="B31" s="9">
        <v>1.084999999999809</v>
      </c>
      <c r="C31" s="16">
        <v>2.5000000000000015E-2</v>
      </c>
      <c r="D31" s="8">
        <v>259.34999999999934</v>
      </c>
      <c r="E31" s="9">
        <v>1.5849999999993543</v>
      </c>
      <c r="F31" s="10">
        <v>0.10000000000000007</v>
      </c>
      <c r="G31" s="8">
        <v>259.84999999999889</v>
      </c>
      <c r="H31" s="9">
        <v>2.0849999999988995</v>
      </c>
      <c r="I31" s="10">
        <v>0.22500000000000017</v>
      </c>
      <c r="J31" s="31">
        <v>260.34999999999843</v>
      </c>
      <c r="K31" s="32">
        <v>2.5849999999984448</v>
      </c>
      <c r="L31" s="33">
        <v>0.4050000000000003</v>
      </c>
      <c r="M31" s="25"/>
      <c r="N31" s="49"/>
      <c r="O31" s="25"/>
      <c r="P31" s="26"/>
      <c r="Q31" s="27"/>
      <c r="R31" s="27"/>
    </row>
    <row r="32" spans="1:19" s="7" customFormat="1" ht="14.1" customHeight="1" x14ac:dyDescent="0.6">
      <c r="A32" s="8">
        <v>258.85999999999979</v>
      </c>
      <c r="B32" s="9">
        <v>1.0949999999997999</v>
      </c>
      <c r="C32" s="16">
        <v>2.6000000000000016E-2</v>
      </c>
      <c r="D32" s="8">
        <v>259.35999999999933</v>
      </c>
      <c r="E32" s="9">
        <v>1.5949999999993452</v>
      </c>
      <c r="F32" s="10">
        <v>0.10200000000000008</v>
      </c>
      <c r="G32" s="8">
        <v>259.85999999999888</v>
      </c>
      <c r="H32" s="9">
        <v>2.0949999999988904</v>
      </c>
      <c r="I32" s="10">
        <v>0.22800000000000017</v>
      </c>
      <c r="J32" s="31">
        <v>260.35999999999842</v>
      </c>
      <c r="K32" s="32">
        <v>2.5949999999984357</v>
      </c>
      <c r="L32" s="33">
        <v>0.40800000000000031</v>
      </c>
      <c r="M32" s="25"/>
      <c r="N32" s="49"/>
      <c r="O32" s="25"/>
      <c r="P32" s="26"/>
      <c r="Q32" s="27"/>
      <c r="R32" s="27"/>
    </row>
    <row r="33" spans="1:18" s="7" customFormat="1" ht="14.1" customHeight="1" x14ac:dyDescent="0.6">
      <c r="A33" s="8">
        <v>258.86999999999978</v>
      </c>
      <c r="B33" s="9">
        <v>1.1049999999997908</v>
      </c>
      <c r="C33" s="16">
        <v>2.7000000000000017E-2</v>
      </c>
      <c r="D33" s="8">
        <v>259.36999999999932</v>
      </c>
      <c r="E33" s="9">
        <v>1.6049999999993361</v>
      </c>
      <c r="F33" s="10">
        <v>0.10400000000000008</v>
      </c>
      <c r="G33" s="8">
        <v>259.86999999999887</v>
      </c>
      <c r="H33" s="9">
        <v>2.1049999999988813</v>
      </c>
      <c r="I33" s="10">
        <v>0.23100000000000018</v>
      </c>
      <c r="J33" s="31">
        <v>260.36999999999841</v>
      </c>
      <c r="K33" s="32">
        <v>2.6049999999984266</v>
      </c>
      <c r="L33" s="33">
        <v>0.41100000000000031</v>
      </c>
      <c r="M33" s="25"/>
      <c r="N33" s="86"/>
      <c r="O33" s="25"/>
      <c r="P33" s="26"/>
      <c r="Q33" s="27"/>
      <c r="R33" s="27"/>
    </row>
    <row r="34" spans="1:18" s="7" customFormat="1" ht="14.1" customHeight="1" x14ac:dyDescent="0.6">
      <c r="A34" s="8">
        <v>258.87999999999977</v>
      </c>
      <c r="B34" s="9">
        <v>1.1149999999997817</v>
      </c>
      <c r="C34" s="16">
        <v>2.8000000000000018E-2</v>
      </c>
      <c r="D34" s="8">
        <v>259.37999999999931</v>
      </c>
      <c r="E34" s="9">
        <v>1.614999999999327</v>
      </c>
      <c r="F34" s="10">
        <v>0.10600000000000008</v>
      </c>
      <c r="G34" s="8">
        <v>259.87999999999886</v>
      </c>
      <c r="H34" s="9">
        <v>2.1149999999988722</v>
      </c>
      <c r="I34" s="10">
        <v>0.23400000000000018</v>
      </c>
      <c r="J34" s="31">
        <v>260.3799999999984</v>
      </c>
      <c r="K34" s="32">
        <v>2.6149999999984175</v>
      </c>
      <c r="L34" s="33">
        <v>0.41400000000000031</v>
      </c>
      <c r="M34" s="25"/>
      <c r="N34" s="49"/>
      <c r="O34" s="25"/>
      <c r="P34" s="26"/>
      <c r="Q34" s="27"/>
      <c r="R34" s="27"/>
    </row>
    <row r="35" spans="1:18" s="7" customFormat="1" ht="14.1" customHeight="1" x14ac:dyDescent="0.6">
      <c r="A35" s="8">
        <v>258.88999999999976</v>
      </c>
      <c r="B35" s="9">
        <v>1.1249999999997726</v>
      </c>
      <c r="C35" s="16">
        <v>2.9000000000000019E-2</v>
      </c>
      <c r="D35" s="8">
        <v>259.3899999999993</v>
      </c>
      <c r="E35" s="9">
        <v>1.6249999999993179</v>
      </c>
      <c r="F35" s="10">
        <v>0.10800000000000008</v>
      </c>
      <c r="G35" s="8">
        <v>259.88999999999885</v>
      </c>
      <c r="H35" s="9">
        <v>2.1249999999988631</v>
      </c>
      <c r="I35" s="10">
        <v>0.23700000000000018</v>
      </c>
      <c r="J35" s="31">
        <v>260.38999999999839</v>
      </c>
      <c r="K35" s="32">
        <v>2.6249999999984084</v>
      </c>
      <c r="L35" s="33">
        <v>0.41700000000000031</v>
      </c>
      <c r="M35" s="25"/>
      <c r="N35" s="49"/>
      <c r="O35" s="25"/>
      <c r="P35" s="26"/>
      <c r="Q35" s="27"/>
      <c r="R35" s="27"/>
    </row>
    <row r="36" spans="1:18" s="7" customFormat="1" ht="14.1" customHeight="1" x14ac:dyDescent="0.6">
      <c r="A36" s="13">
        <v>258.89999999999975</v>
      </c>
      <c r="B36" s="14">
        <v>1.1349999999997635</v>
      </c>
      <c r="C36" s="61">
        <v>3.000000000000002E-2</v>
      </c>
      <c r="D36" s="13">
        <v>259.3999999999993</v>
      </c>
      <c r="E36" s="14">
        <v>1.6349999999993088</v>
      </c>
      <c r="F36" s="15">
        <v>0.11000000000000008</v>
      </c>
      <c r="G36" s="13">
        <v>259.89999999999884</v>
      </c>
      <c r="H36" s="14">
        <v>2.134999999998854</v>
      </c>
      <c r="I36" s="15">
        <v>0.24000000000000019</v>
      </c>
      <c r="J36" s="34">
        <v>260.39999999999839</v>
      </c>
      <c r="K36" s="35">
        <v>2.6349999999983993</v>
      </c>
      <c r="L36" s="36">
        <v>0.42000000000000032</v>
      </c>
      <c r="M36" s="25"/>
      <c r="N36" s="49"/>
      <c r="O36" s="25"/>
      <c r="P36" s="26"/>
      <c r="Q36" s="27"/>
      <c r="R36" s="27"/>
    </row>
    <row r="37" spans="1:18" s="7" customFormat="1" ht="14.1" customHeight="1" x14ac:dyDescent="0.6">
      <c r="A37" s="12">
        <v>258.90999999999974</v>
      </c>
      <c r="B37" s="5">
        <v>1.1449999999997544</v>
      </c>
      <c r="C37" s="6">
        <v>3.1000000000000021E-2</v>
      </c>
      <c r="D37" s="12">
        <v>259.40999999999929</v>
      </c>
      <c r="E37" s="5">
        <v>1.6449999999992997</v>
      </c>
      <c r="F37" s="6">
        <v>0.11200000000000009</v>
      </c>
      <c r="G37" s="12">
        <v>259.90999999999883</v>
      </c>
      <c r="H37" s="5">
        <v>2.1449999999988449</v>
      </c>
      <c r="I37" s="6">
        <v>0.24300000000000019</v>
      </c>
      <c r="J37" s="39">
        <v>260.40999999999838</v>
      </c>
      <c r="K37" s="40">
        <v>2.6449999999983902</v>
      </c>
      <c r="L37" s="41">
        <v>0.42400000000000032</v>
      </c>
      <c r="M37" s="25"/>
      <c r="N37" s="49"/>
      <c r="O37" s="25"/>
      <c r="P37" s="26"/>
      <c r="Q37" s="27"/>
      <c r="R37" s="27"/>
    </row>
    <row r="38" spans="1:18" s="7" customFormat="1" ht="14.1" customHeight="1" x14ac:dyDescent="0.6">
      <c r="A38" s="8">
        <v>258.91999999999973</v>
      </c>
      <c r="B38" s="9">
        <v>1.1549999999997453</v>
      </c>
      <c r="C38" s="10">
        <v>3.2000000000000021E-2</v>
      </c>
      <c r="D38" s="8">
        <v>259.41999999999928</v>
      </c>
      <c r="E38" s="9">
        <v>1.6549999999992906</v>
      </c>
      <c r="F38" s="10">
        <v>0.11400000000000009</v>
      </c>
      <c r="G38" s="8">
        <v>259.91999999999882</v>
      </c>
      <c r="H38" s="9">
        <v>2.1549999999988358</v>
      </c>
      <c r="I38" s="10">
        <v>0.24600000000000019</v>
      </c>
      <c r="J38" s="31">
        <v>260.41999999999837</v>
      </c>
      <c r="K38" s="32">
        <v>2.6549999999983811</v>
      </c>
      <c r="L38" s="33">
        <v>0.42800000000000032</v>
      </c>
      <c r="M38" s="25"/>
      <c r="N38" s="49"/>
      <c r="O38" s="25"/>
      <c r="P38" s="26"/>
      <c r="Q38" s="27"/>
      <c r="R38" s="27"/>
    </row>
    <row r="39" spans="1:18" s="7" customFormat="1" ht="14.1" customHeight="1" x14ac:dyDescent="0.6">
      <c r="A39" s="8">
        <v>258.92999999999972</v>
      </c>
      <c r="B39" s="9">
        <v>1.1649999999997362</v>
      </c>
      <c r="C39" s="10">
        <v>3.3000000000000022E-2</v>
      </c>
      <c r="D39" s="8">
        <v>259.42999999999927</v>
      </c>
      <c r="E39" s="9">
        <v>1.6649999999992815</v>
      </c>
      <c r="F39" s="10">
        <v>0.11600000000000009</v>
      </c>
      <c r="G39" s="8">
        <v>259.92999999999881</v>
      </c>
      <c r="H39" s="9">
        <v>2.1649999999988268</v>
      </c>
      <c r="I39" s="10">
        <v>0.24900000000000019</v>
      </c>
      <c r="J39" s="31">
        <v>260.42999999999836</v>
      </c>
      <c r="K39" s="32">
        <v>2.664999999998372</v>
      </c>
      <c r="L39" s="33">
        <v>0.43200000000000033</v>
      </c>
      <c r="M39" s="25"/>
      <c r="N39" s="49"/>
      <c r="O39" s="25"/>
      <c r="P39" s="26"/>
      <c r="Q39" s="27"/>
      <c r="R39" s="27"/>
    </row>
    <row r="40" spans="1:18" s="7" customFormat="1" ht="14.1" customHeight="1" x14ac:dyDescent="0.6">
      <c r="A40" s="8">
        <v>258.93999999999971</v>
      </c>
      <c r="B40" s="9">
        <v>1.1749999999997272</v>
      </c>
      <c r="C40" s="10">
        <v>3.4000000000000023E-2</v>
      </c>
      <c r="D40" s="8">
        <v>259.43999999999926</v>
      </c>
      <c r="E40" s="9">
        <v>1.6749999999992724</v>
      </c>
      <c r="F40" s="10">
        <v>0.11800000000000009</v>
      </c>
      <c r="G40" s="8">
        <v>259.9399999999988</v>
      </c>
      <c r="H40" s="9">
        <v>2.1749999999988177</v>
      </c>
      <c r="I40" s="10">
        <v>0.25200000000000017</v>
      </c>
      <c r="J40" s="31">
        <v>260.43999999999835</v>
      </c>
      <c r="K40" s="32">
        <v>2.6749999999983629</v>
      </c>
      <c r="L40" s="33">
        <v>0.43600000000000033</v>
      </c>
      <c r="M40" s="25"/>
      <c r="N40" s="49"/>
      <c r="O40" s="25"/>
      <c r="P40" s="26"/>
      <c r="Q40" s="27"/>
      <c r="R40" s="27"/>
    </row>
    <row r="41" spans="1:18" s="7" customFormat="1" ht="14.1" customHeight="1" x14ac:dyDescent="0.6">
      <c r="A41" s="8">
        <v>258.9499999999997</v>
      </c>
      <c r="B41" s="9">
        <v>1.1849999999997181</v>
      </c>
      <c r="C41" s="10">
        <v>3.5000000000000024E-2</v>
      </c>
      <c r="D41" s="8">
        <v>259.44999999999925</v>
      </c>
      <c r="E41" s="9">
        <v>1.6849999999992633</v>
      </c>
      <c r="F41" s="10">
        <v>0.12000000000000009</v>
      </c>
      <c r="G41" s="8">
        <v>259.94999999999879</v>
      </c>
      <c r="H41" s="9">
        <v>2.1849999999988086</v>
      </c>
      <c r="I41" s="10">
        <v>0.25500000000000017</v>
      </c>
      <c r="J41" s="31">
        <v>260.44999999999834</v>
      </c>
      <c r="K41" s="32">
        <v>2.6849999999983538</v>
      </c>
      <c r="L41" s="33">
        <v>0.44000000000000034</v>
      </c>
      <c r="M41" s="25"/>
      <c r="N41" s="49"/>
      <c r="O41" s="25"/>
      <c r="P41" s="26"/>
      <c r="Q41" s="27"/>
      <c r="R41" s="27"/>
    </row>
    <row r="42" spans="1:18" s="7" customFormat="1" ht="14.1" customHeight="1" x14ac:dyDescent="0.6">
      <c r="A42" s="8">
        <v>258.9599999999997</v>
      </c>
      <c r="B42" s="9">
        <v>1.194999999999709</v>
      </c>
      <c r="C42" s="10">
        <v>3.6000000000000025E-2</v>
      </c>
      <c r="D42" s="8">
        <v>259.45999999999924</v>
      </c>
      <c r="E42" s="9">
        <v>1.6949999999992542</v>
      </c>
      <c r="F42" s="10">
        <v>0.12200000000000009</v>
      </c>
      <c r="G42" s="8">
        <v>259.95999999999879</v>
      </c>
      <c r="H42" s="9">
        <v>2.1949999999987995</v>
      </c>
      <c r="I42" s="10">
        <v>0.25800000000000017</v>
      </c>
      <c r="J42" s="31">
        <v>260.45999999999833</v>
      </c>
      <c r="K42" s="32">
        <v>2.6949999999983447</v>
      </c>
      <c r="L42" s="33">
        <v>0.44400000000000034</v>
      </c>
      <c r="M42" s="25"/>
      <c r="N42" s="49"/>
      <c r="O42" s="25"/>
      <c r="P42" s="26"/>
      <c r="Q42" s="27"/>
      <c r="R42" s="27"/>
    </row>
    <row r="43" spans="1:18" s="7" customFormat="1" ht="14.1" customHeight="1" x14ac:dyDescent="0.6">
      <c r="A43" s="8">
        <v>258.96999999999969</v>
      </c>
      <c r="B43" s="9">
        <v>1.2049999999996999</v>
      </c>
      <c r="C43" s="10">
        <v>3.7000000000000026E-2</v>
      </c>
      <c r="D43" s="8">
        <v>259.46999999999923</v>
      </c>
      <c r="E43" s="9">
        <v>1.7049999999992451</v>
      </c>
      <c r="F43" s="10">
        <v>0.1240000000000001</v>
      </c>
      <c r="G43" s="8">
        <v>259.96999999999878</v>
      </c>
      <c r="H43" s="9">
        <v>2.2049999999987904</v>
      </c>
      <c r="I43" s="10">
        <v>0.26100000000000018</v>
      </c>
      <c r="J43" s="31">
        <v>260.46999999999832</v>
      </c>
      <c r="K43" s="32">
        <v>2.7049999999983356</v>
      </c>
      <c r="L43" s="33">
        <v>0.44800000000000034</v>
      </c>
      <c r="M43" s="25"/>
      <c r="N43" s="49"/>
      <c r="O43" s="25"/>
      <c r="P43" s="26"/>
      <c r="Q43" s="27"/>
      <c r="R43" s="27"/>
    </row>
    <row r="44" spans="1:18" s="7" customFormat="1" ht="14.1" customHeight="1" x14ac:dyDescent="0.6">
      <c r="A44" s="8">
        <v>258.97999999999968</v>
      </c>
      <c r="B44" s="9">
        <v>1.2149999999996908</v>
      </c>
      <c r="C44" s="10">
        <v>3.8000000000000027E-2</v>
      </c>
      <c r="D44" s="8">
        <v>259.47999999999922</v>
      </c>
      <c r="E44" s="9">
        <v>1.714999999999236</v>
      </c>
      <c r="F44" s="10">
        <v>0.12600000000000008</v>
      </c>
      <c r="G44" s="8">
        <v>259.97999999999877</v>
      </c>
      <c r="H44" s="9">
        <v>2.2149999999987813</v>
      </c>
      <c r="I44" s="10">
        <v>0.26400000000000018</v>
      </c>
      <c r="J44" s="31">
        <v>260.47999999999831</v>
      </c>
      <c r="K44" s="32">
        <v>2.7149999999983265</v>
      </c>
      <c r="L44" s="33">
        <v>0.45200000000000035</v>
      </c>
      <c r="M44" s="25"/>
      <c r="N44" s="49"/>
      <c r="O44" s="25"/>
      <c r="P44" s="26"/>
      <c r="Q44" s="27"/>
      <c r="R44" s="27"/>
    </row>
    <row r="45" spans="1:18" s="7" customFormat="1" ht="14.1" customHeight="1" x14ac:dyDescent="0.6">
      <c r="A45" s="8">
        <v>258.98999999999967</v>
      </c>
      <c r="B45" s="9">
        <v>1.2249999999996817</v>
      </c>
      <c r="C45" s="10">
        <v>3.9000000000000028E-2</v>
      </c>
      <c r="D45" s="8">
        <v>259.48999999999921</v>
      </c>
      <c r="E45" s="9">
        <v>1.7249999999992269</v>
      </c>
      <c r="F45" s="10">
        <v>0.12800000000000009</v>
      </c>
      <c r="G45" s="8">
        <v>259.98999999999876</v>
      </c>
      <c r="H45" s="9">
        <v>2.2249999999987722</v>
      </c>
      <c r="I45" s="10">
        <v>0.26700000000000018</v>
      </c>
      <c r="J45" s="31">
        <v>260.4899999999983</v>
      </c>
      <c r="K45" s="32">
        <v>2.7249999999983174</v>
      </c>
      <c r="L45" s="33">
        <v>0.45600000000000035</v>
      </c>
      <c r="M45" s="25"/>
      <c r="N45" s="49"/>
      <c r="O45" s="25"/>
      <c r="P45" s="26"/>
      <c r="Q45" s="27"/>
      <c r="R45" s="27"/>
    </row>
    <row r="46" spans="1:18" s="7" customFormat="1" ht="14.1" customHeight="1" x14ac:dyDescent="0.6">
      <c r="A46" s="13">
        <v>258.99999999999966</v>
      </c>
      <c r="B46" s="14">
        <v>1.2349999999996726</v>
      </c>
      <c r="C46" s="15">
        <v>4.0000000000000029E-2</v>
      </c>
      <c r="D46" s="13">
        <v>259.4999999999992</v>
      </c>
      <c r="E46" s="14">
        <v>1.7349999999992178</v>
      </c>
      <c r="F46" s="15">
        <v>0.13000000000000009</v>
      </c>
      <c r="G46" s="13">
        <v>259.99999999999875</v>
      </c>
      <c r="H46" s="14">
        <v>2.2349999999987631</v>
      </c>
      <c r="I46" s="15">
        <v>0.27000000000000018</v>
      </c>
      <c r="J46" s="34">
        <v>260.49999999999829</v>
      </c>
      <c r="K46" s="35">
        <v>2.7349999999983083</v>
      </c>
      <c r="L46" s="36">
        <v>0.46000000000000035</v>
      </c>
      <c r="M46" s="25"/>
      <c r="N46" s="49"/>
      <c r="O46" s="25"/>
      <c r="P46" s="26"/>
      <c r="Q46" s="27"/>
    </row>
    <row r="47" spans="1:18" s="7" customFormat="1" ht="14.1" customHeight="1" x14ac:dyDescent="0.6">
      <c r="A47" s="12">
        <v>259.00999999999965</v>
      </c>
      <c r="B47" s="5">
        <v>1.2449999999996635</v>
      </c>
      <c r="C47" s="6">
        <v>4.200000000000003E-2</v>
      </c>
      <c r="D47" s="12">
        <v>259.5099999999992</v>
      </c>
      <c r="E47" s="5">
        <v>1.7449999999992087</v>
      </c>
      <c r="F47" s="6">
        <v>0.13200000000000009</v>
      </c>
      <c r="G47" s="12">
        <v>260.00999999999874</v>
      </c>
      <c r="H47" s="5">
        <v>2.244999999998754</v>
      </c>
      <c r="I47" s="6">
        <v>0.27400000000000019</v>
      </c>
      <c r="J47" s="39">
        <v>260.50999999999829</v>
      </c>
      <c r="K47" s="40">
        <v>2.7449999999982992</v>
      </c>
      <c r="L47" s="41">
        <v>0.46400000000000036</v>
      </c>
      <c r="M47" s="25"/>
      <c r="N47" s="49"/>
      <c r="O47" s="25"/>
      <c r="P47" s="26"/>
      <c r="Q47" s="27"/>
    </row>
    <row r="48" spans="1:18" s="7" customFormat="1" ht="14.1" customHeight="1" x14ac:dyDescent="0.6">
      <c r="A48" s="8">
        <v>259.01999999999964</v>
      </c>
      <c r="B48" s="9">
        <v>1.2549999999996544</v>
      </c>
      <c r="C48" s="10">
        <v>4.4000000000000032E-2</v>
      </c>
      <c r="D48" s="8">
        <v>259.51999999999919</v>
      </c>
      <c r="E48" s="9">
        <v>1.7549999999991996</v>
      </c>
      <c r="F48" s="10">
        <v>0.13400000000000009</v>
      </c>
      <c r="G48" s="8">
        <v>260.01999999999873</v>
      </c>
      <c r="H48" s="9">
        <v>2.2549999999987449</v>
      </c>
      <c r="I48" s="10">
        <v>0.27800000000000019</v>
      </c>
      <c r="J48" s="31">
        <v>260.51999999999828</v>
      </c>
      <c r="K48" s="32">
        <v>2.7549999999982901</v>
      </c>
      <c r="L48" s="33">
        <v>0.46800000000000036</v>
      </c>
      <c r="M48" s="25"/>
      <c r="N48" s="49"/>
      <c r="O48" s="25"/>
      <c r="P48" s="26"/>
      <c r="Q48" s="27"/>
    </row>
    <row r="49" spans="1:17" s="7" customFormat="1" ht="14.1" customHeight="1" x14ac:dyDescent="0.6">
      <c r="A49" s="8">
        <v>259.02999999999963</v>
      </c>
      <c r="B49" s="9">
        <v>1.2649999999996453</v>
      </c>
      <c r="C49" s="10">
        <v>4.6000000000000034E-2</v>
      </c>
      <c r="D49" s="8">
        <v>259.52999999999918</v>
      </c>
      <c r="E49" s="9">
        <v>1.7649999999991905</v>
      </c>
      <c r="F49" s="10">
        <v>0.13600000000000009</v>
      </c>
      <c r="G49" s="8">
        <v>260.02999999999872</v>
      </c>
      <c r="H49" s="9">
        <v>2.2649999999987358</v>
      </c>
      <c r="I49" s="10">
        <v>0.28200000000000019</v>
      </c>
      <c r="J49" s="31">
        <v>260.52999999999827</v>
      </c>
      <c r="K49" s="32">
        <v>2.7649999999982811</v>
      </c>
      <c r="L49" s="33">
        <v>0.47200000000000036</v>
      </c>
      <c r="M49" s="25"/>
      <c r="N49" s="49"/>
      <c r="O49" s="25"/>
      <c r="P49" s="26"/>
      <c r="Q49" s="27"/>
    </row>
    <row r="50" spans="1:17" s="7" customFormat="1" ht="14.1" customHeight="1" x14ac:dyDescent="0.6">
      <c r="A50" s="8">
        <v>259.03999999999962</v>
      </c>
      <c r="B50" s="9">
        <v>1.2749999999996362</v>
      </c>
      <c r="C50" s="10">
        <v>4.8000000000000036E-2</v>
      </c>
      <c r="D50" s="8">
        <v>259.53999999999917</v>
      </c>
      <c r="E50" s="9">
        <v>1.7749999999991815</v>
      </c>
      <c r="F50" s="10">
        <v>0.13800000000000009</v>
      </c>
      <c r="G50" s="8">
        <v>260.03999999999871</v>
      </c>
      <c r="H50" s="9">
        <v>2.2749999999987267</v>
      </c>
      <c r="I50" s="10">
        <v>0.2860000000000002</v>
      </c>
      <c r="J50" s="31">
        <v>260.53999999999826</v>
      </c>
      <c r="K50" s="32">
        <v>2.774999999998272</v>
      </c>
      <c r="L50" s="33">
        <v>0.47600000000000037</v>
      </c>
      <c r="M50" s="25"/>
      <c r="N50" s="49"/>
      <c r="O50" s="25"/>
      <c r="P50" s="26"/>
      <c r="Q50" s="27"/>
    </row>
    <row r="51" spans="1:17" s="7" customFormat="1" ht="14.1" customHeight="1" x14ac:dyDescent="0.6">
      <c r="A51" s="8">
        <v>259.04999999999961</v>
      </c>
      <c r="B51" s="9">
        <v>1.2849999999996271</v>
      </c>
      <c r="C51" s="10">
        <v>5.0000000000000037E-2</v>
      </c>
      <c r="D51" s="8">
        <v>259.54999999999916</v>
      </c>
      <c r="E51" s="9">
        <v>1.7849999999991724</v>
      </c>
      <c r="F51" s="10">
        <v>0.1400000000000001</v>
      </c>
      <c r="G51" s="8">
        <v>260.0499999999987</v>
      </c>
      <c r="H51" s="9">
        <v>2.2849999999987176</v>
      </c>
      <c r="I51" s="10">
        <v>0.2900000000000002</v>
      </c>
      <c r="J51" s="31">
        <v>260.54999999999825</v>
      </c>
      <c r="K51" s="32">
        <v>2.7849999999982629</v>
      </c>
      <c r="L51" s="33">
        <v>0.48000000000000037</v>
      </c>
      <c r="M51" s="25"/>
      <c r="N51" s="49"/>
      <c r="O51" s="25"/>
      <c r="P51" s="26"/>
      <c r="Q51" s="27"/>
    </row>
    <row r="52" spans="1:17" s="7" customFormat="1" ht="14.1" customHeight="1" x14ac:dyDescent="0.6">
      <c r="A52" s="8">
        <v>259.0599999999996</v>
      </c>
      <c r="B52" s="9">
        <v>1.294999999999618</v>
      </c>
      <c r="C52" s="10">
        <v>5.2000000000000039E-2</v>
      </c>
      <c r="D52" s="8">
        <v>259.55999999999915</v>
      </c>
      <c r="E52" s="9">
        <v>1.7949999999991633</v>
      </c>
      <c r="F52" s="10">
        <v>0.1420000000000001</v>
      </c>
      <c r="G52" s="8">
        <v>260.05999999999869</v>
      </c>
      <c r="H52" s="9">
        <v>2.2949999999987085</v>
      </c>
      <c r="I52" s="10">
        <v>0.29400000000000021</v>
      </c>
      <c r="J52" s="31">
        <v>260.55999999999824</v>
      </c>
      <c r="K52" s="32">
        <v>2.7949999999982538</v>
      </c>
      <c r="L52" s="33">
        <v>0.48400000000000037</v>
      </c>
      <c r="M52" s="25"/>
      <c r="N52" s="49"/>
      <c r="O52" s="25"/>
      <c r="P52" s="26"/>
      <c r="Q52" s="27"/>
    </row>
    <row r="53" spans="1:17" s="7" customFormat="1" ht="14.1" customHeight="1" x14ac:dyDescent="0.6">
      <c r="A53" s="8">
        <v>259.0699999999996</v>
      </c>
      <c r="B53" s="9">
        <v>1.3049999999996089</v>
      </c>
      <c r="C53" s="10">
        <v>5.4000000000000041E-2</v>
      </c>
      <c r="D53" s="8">
        <v>259.56999999999914</v>
      </c>
      <c r="E53" s="9">
        <v>1.8049999999991542</v>
      </c>
      <c r="F53" s="10">
        <v>0.1440000000000001</v>
      </c>
      <c r="G53" s="8">
        <v>260.06999999999869</v>
      </c>
      <c r="H53" s="9">
        <v>2.3049999999986994</v>
      </c>
      <c r="I53" s="10">
        <v>0.29800000000000021</v>
      </c>
      <c r="J53" s="31">
        <v>260.56999999999823</v>
      </c>
      <c r="K53" s="32">
        <v>2.8049999999982447</v>
      </c>
      <c r="L53" s="33">
        <v>0.48800000000000038</v>
      </c>
      <c r="M53" s="25"/>
      <c r="N53" s="49"/>
      <c r="O53" s="25"/>
      <c r="P53" s="26"/>
      <c r="Q53" s="27"/>
    </row>
    <row r="54" spans="1:17" s="7" customFormat="1" ht="14.1" customHeight="1" x14ac:dyDescent="0.6">
      <c r="A54" s="8">
        <v>259.07999999999959</v>
      </c>
      <c r="B54" s="9">
        <v>1.3149999999995998</v>
      </c>
      <c r="C54" s="10">
        <v>5.6000000000000043E-2</v>
      </c>
      <c r="D54" s="8">
        <v>259.57999999999913</v>
      </c>
      <c r="E54" s="9">
        <v>1.8149999999991451</v>
      </c>
      <c r="F54" s="10">
        <v>0.1460000000000001</v>
      </c>
      <c r="G54" s="8">
        <v>260.07999999999868</v>
      </c>
      <c r="H54" s="9">
        <v>2.3149999999986903</v>
      </c>
      <c r="I54" s="10">
        <v>0.30200000000000021</v>
      </c>
      <c r="J54" s="31">
        <v>260.57999999999822</v>
      </c>
      <c r="K54" s="32">
        <v>2.8149999999982356</v>
      </c>
      <c r="L54" s="33">
        <v>0.49200000000000038</v>
      </c>
      <c r="M54" s="25"/>
      <c r="N54" s="49"/>
      <c r="O54" s="25"/>
      <c r="P54" s="26"/>
      <c r="Q54" s="27"/>
    </row>
    <row r="55" spans="1:17" s="7" customFormat="1" ht="14.1" customHeight="1" x14ac:dyDescent="0.6">
      <c r="A55" s="13">
        <v>259.08999999999958</v>
      </c>
      <c r="B55" s="14">
        <v>1.3249999999995907</v>
      </c>
      <c r="C55" s="15">
        <v>5.8000000000000045E-2</v>
      </c>
      <c r="D55" s="13">
        <v>259.58999999999912</v>
      </c>
      <c r="E55" s="14">
        <v>1.824999999999136</v>
      </c>
      <c r="F55" s="15">
        <v>0.1480000000000001</v>
      </c>
      <c r="G55" s="13">
        <v>260.08999999999867</v>
      </c>
      <c r="H55" s="14">
        <v>2.3249999999986812</v>
      </c>
      <c r="I55" s="15">
        <v>0.30600000000000022</v>
      </c>
      <c r="J55" s="34">
        <v>260.58999999999821</v>
      </c>
      <c r="K55" s="35">
        <v>2.8249999999982265</v>
      </c>
      <c r="L55" s="36">
        <v>0.49600000000000039</v>
      </c>
      <c r="M55" s="25"/>
      <c r="N55" s="49"/>
      <c r="O55" s="25"/>
      <c r="P55" s="26"/>
      <c r="Q55" s="27"/>
    </row>
    <row r="56" spans="1:17" s="7" customFormat="1" ht="14.1" customHeight="1" x14ac:dyDescent="0.6">
      <c r="A56" s="21"/>
      <c r="B56" s="21"/>
      <c r="C56" s="22"/>
      <c r="D56" s="21"/>
      <c r="E56" s="21"/>
      <c r="F56" s="22"/>
      <c r="G56" s="21"/>
      <c r="H56" s="21"/>
      <c r="I56" s="22"/>
      <c r="J56" s="21"/>
      <c r="K56" s="21"/>
      <c r="L56" s="22"/>
      <c r="M56" s="25"/>
      <c r="N56" s="45"/>
      <c r="O56" s="25"/>
      <c r="P56" s="26"/>
    </row>
    <row r="57" spans="1:17" ht="21" customHeight="1" x14ac:dyDescent="0.7">
      <c r="A57" s="102" t="s">
        <v>3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25"/>
      <c r="N57" s="45"/>
      <c r="O57" s="50"/>
      <c r="P57" s="26"/>
    </row>
    <row r="58" spans="1:17" ht="15" customHeight="1" x14ac:dyDescent="0.7">
      <c r="A58" s="100" t="s">
        <v>10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25"/>
      <c r="N58" s="45"/>
      <c r="O58" s="50"/>
      <c r="P58" s="26"/>
    </row>
    <row r="59" spans="1:17" ht="15" customHeight="1" x14ac:dyDescent="0.7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25"/>
      <c r="N59" s="45"/>
      <c r="O59" s="50"/>
      <c r="P59" s="26"/>
    </row>
    <row r="60" spans="1:17" ht="17.100000000000001" customHeight="1" x14ac:dyDescent="0.7">
      <c r="A60" s="71" t="s">
        <v>0</v>
      </c>
      <c r="B60" s="71" t="s">
        <v>0</v>
      </c>
      <c r="C60" s="71" t="s">
        <v>4</v>
      </c>
      <c r="D60" s="71" t="s">
        <v>0</v>
      </c>
      <c r="E60" s="71" t="s">
        <v>0</v>
      </c>
      <c r="F60" s="71" t="s">
        <v>4</v>
      </c>
      <c r="G60" s="71" t="s">
        <v>0</v>
      </c>
      <c r="H60" s="71" t="s">
        <v>0</v>
      </c>
      <c r="I60" s="71" t="s">
        <v>4</v>
      </c>
      <c r="J60" s="71" t="s">
        <v>0</v>
      </c>
      <c r="K60" s="71" t="s">
        <v>0</v>
      </c>
      <c r="L60" s="71" t="s">
        <v>4</v>
      </c>
      <c r="M60" s="25"/>
      <c r="N60" s="45"/>
      <c r="O60" s="50"/>
      <c r="P60" s="26"/>
    </row>
    <row r="61" spans="1:17" ht="17.100000000000001" customHeight="1" x14ac:dyDescent="0.7">
      <c r="A61" s="72" t="s">
        <v>1</v>
      </c>
      <c r="B61" s="72" t="s">
        <v>2</v>
      </c>
      <c r="C61" s="72" t="s">
        <v>5</v>
      </c>
      <c r="D61" s="72" t="s">
        <v>1</v>
      </c>
      <c r="E61" s="72" t="s">
        <v>2</v>
      </c>
      <c r="F61" s="72" t="s">
        <v>5</v>
      </c>
      <c r="G61" s="72" t="s">
        <v>1</v>
      </c>
      <c r="H61" s="72" t="s">
        <v>2</v>
      </c>
      <c r="I61" s="72" t="s">
        <v>5</v>
      </c>
      <c r="J61" s="72" t="s">
        <v>1</v>
      </c>
      <c r="K61" s="72" t="s">
        <v>2</v>
      </c>
      <c r="L61" s="72" t="s">
        <v>5</v>
      </c>
      <c r="M61" s="25"/>
      <c r="N61" s="45"/>
      <c r="O61" s="50"/>
      <c r="P61" s="26"/>
    </row>
    <row r="62" spans="1:17" s="7" customFormat="1" ht="14.1" customHeight="1" x14ac:dyDescent="0.6">
      <c r="A62" s="70">
        <v>260.5999999999982</v>
      </c>
      <c r="B62" s="69">
        <v>2.8349999999982174</v>
      </c>
      <c r="C62" s="62">
        <v>0.50000000000000033</v>
      </c>
      <c r="D62" s="70">
        <v>261.09999999999775</v>
      </c>
      <c r="E62" s="69">
        <v>3.3349999999977626</v>
      </c>
      <c r="F62" s="62">
        <v>0.67000000000000048</v>
      </c>
      <c r="G62" s="70">
        <v>261.59999999999729</v>
      </c>
      <c r="H62" s="69">
        <v>3.8349999999973079</v>
      </c>
      <c r="I62" s="62">
        <v>0.8000000000000006</v>
      </c>
      <c r="J62" s="78">
        <v>262.09999999999684</v>
      </c>
      <c r="K62" s="69">
        <v>4.3349999999968531</v>
      </c>
      <c r="L62" s="62">
        <v>0.9100000000000007</v>
      </c>
      <c r="M62" s="25"/>
      <c r="N62" s="45"/>
      <c r="O62" s="25"/>
      <c r="P62" s="26"/>
    </row>
    <row r="63" spans="1:17" s="7" customFormat="1" ht="14.1" customHeight="1" x14ac:dyDescent="0.6">
      <c r="A63" s="65">
        <v>260.60999999999819</v>
      </c>
      <c r="B63" s="63">
        <v>2.8449999999982083</v>
      </c>
      <c r="C63" s="64">
        <v>0.50400000000000034</v>
      </c>
      <c r="D63" s="65">
        <v>261.10999999999774</v>
      </c>
      <c r="E63" s="63">
        <v>3.3449999999977535</v>
      </c>
      <c r="F63" s="64">
        <v>0.67200000000000049</v>
      </c>
      <c r="G63" s="65">
        <v>261.60999999999729</v>
      </c>
      <c r="H63" s="63">
        <v>3.8449999999972988</v>
      </c>
      <c r="I63" s="64">
        <v>0.8020000000000006</v>
      </c>
      <c r="J63" s="79">
        <v>262.10999999999683</v>
      </c>
      <c r="K63" s="63">
        <v>4.3449999999968441</v>
      </c>
      <c r="L63" s="64">
        <v>0.9120000000000007</v>
      </c>
      <c r="M63" s="25"/>
      <c r="N63" s="45"/>
      <c r="O63" s="25"/>
      <c r="P63" s="26"/>
    </row>
    <row r="64" spans="1:17" s="7" customFormat="1" ht="14.1" customHeight="1" x14ac:dyDescent="0.6">
      <c r="A64" s="65">
        <v>260.61999999999819</v>
      </c>
      <c r="B64" s="63">
        <v>2.8549999999981992</v>
      </c>
      <c r="C64" s="64">
        <v>0.50800000000000034</v>
      </c>
      <c r="D64" s="65">
        <v>261.11999999999773</v>
      </c>
      <c r="E64" s="63">
        <v>3.3549999999977445</v>
      </c>
      <c r="F64" s="64">
        <v>0.67400000000000049</v>
      </c>
      <c r="G64" s="65">
        <v>261.61999999999728</v>
      </c>
      <c r="H64" s="63">
        <v>3.8549999999972897</v>
      </c>
      <c r="I64" s="64">
        <v>0.8040000000000006</v>
      </c>
      <c r="J64" s="79">
        <v>262.11999999999682</v>
      </c>
      <c r="K64" s="63">
        <v>4.354999999996835</v>
      </c>
      <c r="L64" s="64">
        <v>0.9140000000000007</v>
      </c>
      <c r="M64" s="25"/>
      <c r="N64" s="45"/>
      <c r="O64" s="25"/>
      <c r="P64" s="26"/>
    </row>
    <row r="65" spans="1:16" s="7" customFormat="1" ht="14.1" customHeight="1" x14ac:dyDescent="0.6">
      <c r="A65" s="65">
        <v>260.62999999999818</v>
      </c>
      <c r="B65" s="63">
        <v>2.8649999999981901</v>
      </c>
      <c r="C65" s="64">
        <v>0.51200000000000034</v>
      </c>
      <c r="D65" s="65">
        <v>261.12999999999772</v>
      </c>
      <c r="E65" s="63">
        <v>3.3649999999977354</v>
      </c>
      <c r="F65" s="64">
        <v>0.67600000000000049</v>
      </c>
      <c r="G65" s="65">
        <v>261.62999999999727</v>
      </c>
      <c r="H65" s="63">
        <v>3.8649999999972806</v>
      </c>
      <c r="I65" s="64">
        <v>0.8060000000000006</v>
      </c>
      <c r="J65" s="79">
        <v>262.12999999999681</v>
      </c>
      <c r="K65" s="63">
        <v>4.3649999999968259</v>
      </c>
      <c r="L65" s="64">
        <v>0.9160000000000007</v>
      </c>
      <c r="M65" s="25"/>
      <c r="N65" s="45"/>
      <c r="O65" s="25"/>
      <c r="P65" s="26"/>
    </row>
    <row r="66" spans="1:16" s="7" customFormat="1" ht="14.1" customHeight="1" x14ac:dyDescent="0.6">
      <c r="A66" s="65">
        <v>260.63999999999817</v>
      </c>
      <c r="B66" s="63">
        <v>2.874999999998181</v>
      </c>
      <c r="C66" s="64">
        <v>0.51600000000000035</v>
      </c>
      <c r="D66" s="65">
        <v>261.13999999999771</v>
      </c>
      <c r="E66" s="63">
        <v>3.3749999999977263</v>
      </c>
      <c r="F66" s="64">
        <v>0.67800000000000049</v>
      </c>
      <c r="G66" s="65">
        <v>261.63999999999726</v>
      </c>
      <c r="H66" s="63">
        <v>3.8749999999972715</v>
      </c>
      <c r="I66" s="64">
        <v>0.80800000000000061</v>
      </c>
      <c r="J66" s="79">
        <v>262.1399999999968</v>
      </c>
      <c r="K66" s="63">
        <v>4.3749999999968168</v>
      </c>
      <c r="L66" s="64">
        <v>0.9180000000000007</v>
      </c>
      <c r="M66" s="25"/>
      <c r="N66" s="45"/>
      <c r="O66" s="25"/>
      <c r="P66" s="26"/>
    </row>
    <row r="67" spans="1:16" s="7" customFormat="1" ht="14.1" customHeight="1" x14ac:dyDescent="0.6">
      <c r="A67" s="65">
        <v>260.64999999999816</v>
      </c>
      <c r="B67" s="63">
        <v>2.8849999999981719</v>
      </c>
      <c r="C67" s="64">
        <v>0.52000000000000035</v>
      </c>
      <c r="D67" s="65">
        <v>261.1499999999977</v>
      </c>
      <c r="E67" s="63">
        <v>3.3849999999977172</v>
      </c>
      <c r="F67" s="64">
        <v>0.68000000000000049</v>
      </c>
      <c r="G67" s="65">
        <v>261.64999999999725</v>
      </c>
      <c r="H67" s="63">
        <v>3.8849999999972624</v>
      </c>
      <c r="I67" s="64">
        <v>0.81000000000000061</v>
      </c>
      <c r="J67" s="79">
        <v>262.14999999999679</v>
      </c>
      <c r="K67" s="63">
        <v>4.3849999999968077</v>
      </c>
      <c r="L67" s="64">
        <v>0.92000000000000071</v>
      </c>
      <c r="M67" s="25"/>
      <c r="N67" s="45"/>
      <c r="O67" s="19"/>
      <c r="P67" s="26"/>
    </row>
    <row r="68" spans="1:16" s="7" customFormat="1" ht="14.1" customHeight="1" x14ac:dyDescent="0.6">
      <c r="A68" s="65">
        <v>260.65999999999815</v>
      </c>
      <c r="B68" s="63">
        <v>2.8949999999981628</v>
      </c>
      <c r="C68" s="64">
        <v>0.52400000000000035</v>
      </c>
      <c r="D68" s="65">
        <v>261.15999999999769</v>
      </c>
      <c r="E68" s="63">
        <v>3.3949999999977081</v>
      </c>
      <c r="F68" s="64">
        <v>0.68200000000000049</v>
      </c>
      <c r="G68" s="65">
        <v>261.65999999999724</v>
      </c>
      <c r="H68" s="63">
        <v>3.8949999999972533</v>
      </c>
      <c r="I68" s="64">
        <v>0.81200000000000061</v>
      </c>
      <c r="J68" s="79">
        <v>262.15999999999678</v>
      </c>
      <c r="K68" s="63">
        <v>4.3949999999967986</v>
      </c>
      <c r="L68" s="64">
        <v>0.92200000000000071</v>
      </c>
      <c r="M68" s="25"/>
      <c r="N68" s="45"/>
      <c r="O68" s="19"/>
      <c r="P68" s="26"/>
    </row>
    <row r="69" spans="1:16" s="7" customFormat="1" ht="14.1" customHeight="1" x14ac:dyDescent="0.6">
      <c r="A69" s="65">
        <v>260.66999999999814</v>
      </c>
      <c r="B69" s="63">
        <v>2.9049999999981537</v>
      </c>
      <c r="C69" s="64">
        <v>0.52800000000000036</v>
      </c>
      <c r="D69" s="65">
        <v>261.16999999999769</v>
      </c>
      <c r="E69" s="63">
        <v>3.404999999997699</v>
      </c>
      <c r="F69" s="64">
        <v>0.6840000000000005</v>
      </c>
      <c r="G69" s="65">
        <v>261.66999999999723</v>
      </c>
      <c r="H69" s="63">
        <v>3.9049999999972442</v>
      </c>
      <c r="I69" s="64">
        <v>0.81400000000000061</v>
      </c>
      <c r="J69" s="79">
        <v>262.16999999999678</v>
      </c>
      <c r="K69" s="63">
        <v>4.4049999999967895</v>
      </c>
      <c r="L69" s="64">
        <v>0.92400000000000071</v>
      </c>
      <c r="M69" s="25"/>
      <c r="N69" s="45"/>
      <c r="O69" s="19"/>
      <c r="P69" s="26"/>
    </row>
    <row r="70" spans="1:16" s="7" customFormat="1" ht="14.1" customHeight="1" x14ac:dyDescent="0.6">
      <c r="A70" s="65">
        <v>260.67999999999813</v>
      </c>
      <c r="B70" s="63">
        <v>2.9149999999981446</v>
      </c>
      <c r="C70" s="64">
        <v>0.53200000000000036</v>
      </c>
      <c r="D70" s="65">
        <v>261.17999999999768</v>
      </c>
      <c r="E70" s="63">
        <v>3.4149999999976899</v>
      </c>
      <c r="F70" s="64">
        <v>0.6860000000000005</v>
      </c>
      <c r="G70" s="65">
        <v>261.67999999999722</v>
      </c>
      <c r="H70" s="63">
        <v>3.9149999999972351</v>
      </c>
      <c r="I70" s="64">
        <v>0.81600000000000061</v>
      </c>
      <c r="J70" s="79">
        <v>262.17999999999677</v>
      </c>
      <c r="K70" s="63">
        <v>4.4149999999967804</v>
      </c>
      <c r="L70" s="64">
        <v>0.92600000000000071</v>
      </c>
      <c r="M70" s="25"/>
      <c r="N70" s="45"/>
      <c r="O70" s="19"/>
      <c r="P70" s="26"/>
    </row>
    <row r="71" spans="1:16" s="7" customFormat="1" ht="14.1" customHeight="1" x14ac:dyDescent="0.6">
      <c r="A71" s="65">
        <v>260.68999999999812</v>
      </c>
      <c r="B71" s="63">
        <v>2.9249999999981355</v>
      </c>
      <c r="C71" s="64">
        <v>0.53600000000000037</v>
      </c>
      <c r="D71" s="65">
        <v>261.18999999999767</v>
      </c>
      <c r="E71" s="63">
        <v>3.4249999999976808</v>
      </c>
      <c r="F71" s="64">
        <v>0.6880000000000005</v>
      </c>
      <c r="G71" s="65">
        <v>261.68999999999721</v>
      </c>
      <c r="H71" s="63">
        <v>3.924999999997226</v>
      </c>
      <c r="I71" s="64">
        <v>0.81800000000000062</v>
      </c>
      <c r="J71" s="79">
        <v>262.18999999999676</v>
      </c>
      <c r="K71" s="63">
        <v>4.4249999999967713</v>
      </c>
      <c r="L71" s="64">
        <v>0.92800000000000071</v>
      </c>
      <c r="M71" s="25"/>
      <c r="N71" s="45"/>
      <c r="O71" s="19"/>
      <c r="P71" s="26"/>
    </row>
    <row r="72" spans="1:16" s="7" customFormat="1" ht="14.1" customHeight="1" x14ac:dyDescent="0.6">
      <c r="A72" s="68">
        <v>260.69999999999811</v>
      </c>
      <c r="B72" s="66">
        <v>2.9349999999981264</v>
      </c>
      <c r="C72" s="67">
        <v>0.54000000000000037</v>
      </c>
      <c r="D72" s="68">
        <v>261.19999999999766</v>
      </c>
      <c r="E72" s="66">
        <v>3.4349999999976717</v>
      </c>
      <c r="F72" s="67">
        <v>0.6900000000000005</v>
      </c>
      <c r="G72" s="68">
        <v>261.6999999999972</v>
      </c>
      <c r="H72" s="66">
        <v>3.9349999999972169</v>
      </c>
      <c r="I72" s="67">
        <v>0.82000000000000062</v>
      </c>
      <c r="J72" s="81">
        <v>262.19999999999675</v>
      </c>
      <c r="K72" s="66">
        <v>4.4349999999967622</v>
      </c>
      <c r="L72" s="67">
        <v>0.93000000000000071</v>
      </c>
      <c r="M72" s="25"/>
      <c r="N72" s="45"/>
      <c r="O72" s="19"/>
      <c r="P72" s="26"/>
    </row>
    <row r="73" spans="1:16" s="7" customFormat="1" ht="14.1" customHeight="1" x14ac:dyDescent="0.6">
      <c r="A73" s="70">
        <v>260.7099999999981</v>
      </c>
      <c r="B73" s="69">
        <v>2.9449999999981173</v>
      </c>
      <c r="C73" s="62">
        <v>0.54300000000000037</v>
      </c>
      <c r="D73" s="70">
        <v>261.20999999999765</v>
      </c>
      <c r="E73" s="69">
        <v>3.4449999999976626</v>
      </c>
      <c r="F73" s="62">
        <v>0.6930000000000005</v>
      </c>
      <c r="G73" s="70">
        <v>261.70999999999719</v>
      </c>
      <c r="H73" s="69">
        <v>3.9449999999972079</v>
      </c>
      <c r="I73" s="62">
        <v>0.82200000000000062</v>
      </c>
      <c r="J73" s="78">
        <v>262.20999999999674</v>
      </c>
      <c r="K73" s="69">
        <v>4.4449999999967531</v>
      </c>
      <c r="L73" s="62">
        <v>0.93200000000000072</v>
      </c>
      <c r="M73" s="25"/>
      <c r="N73" s="45"/>
      <c r="O73" s="19"/>
      <c r="P73" s="26"/>
    </row>
    <row r="74" spans="1:16" s="7" customFormat="1" ht="14.1" customHeight="1" x14ac:dyDescent="0.6">
      <c r="A74" s="65">
        <v>260.71999999999809</v>
      </c>
      <c r="B74" s="63">
        <v>2.9549999999981083</v>
      </c>
      <c r="C74" s="64">
        <v>0.54600000000000037</v>
      </c>
      <c r="D74" s="65">
        <v>261.21999999999764</v>
      </c>
      <c r="E74" s="63">
        <v>3.4549999999976535</v>
      </c>
      <c r="F74" s="64">
        <v>0.69600000000000051</v>
      </c>
      <c r="G74" s="65">
        <v>261.71999999999719</v>
      </c>
      <c r="H74" s="63">
        <v>3.9549999999971988</v>
      </c>
      <c r="I74" s="64">
        <v>0.82400000000000062</v>
      </c>
      <c r="J74" s="79">
        <v>262.21999999999673</v>
      </c>
      <c r="K74" s="63">
        <v>4.454999999996744</v>
      </c>
      <c r="L74" s="64">
        <v>0.93400000000000072</v>
      </c>
      <c r="M74" s="25"/>
      <c r="N74" s="45"/>
      <c r="O74" s="19"/>
      <c r="P74" s="26"/>
    </row>
    <row r="75" spans="1:16" s="7" customFormat="1" ht="14.1" customHeight="1" x14ac:dyDescent="0.6">
      <c r="A75" s="65">
        <v>260.72999999999809</v>
      </c>
      <c r="B75" s="63">
        <v>2.9649999999980992</v>
      </c>
      <c r="C75" s="64">
        <v>0.54900000000000038</v>
      </c>
      <c r="D75" s="65">
        <v>261.22999999999763</v>
      </c>
      <c r="E75" s="63">
        <v>3.4649999999976444</v>
      </c>
      <c r="F75" s="64">
        <v>0.69900000000000051</v>
      </c>
      <c r="G75" s="65">
        <v>261.72999999999718</v>
      </c>
      <c r="H75" s="63">
        <v>3.9649999999971897</v>
      </c>
      <c r="I75" s="64">
        <v>0.82600000000000062</v>
      </c>
      <c r="J75" s="79">
        <v>262.22999999999672</v>
      </c>
      <c r="K75" s="63">
        <v>4.4649999999967349</v>
      </c>
      <c r="L75" s="64">
        <v>0.93600000000000072</v>
      </c>
      <c r="M75" s="25"/>
      <c r="N75" s="45"/>
      <c r="O75" s="19"/>
      <c r="P75" s="26"/>
    </row>
    <row r="76" spans="1:16" s="7" customFormat="1" ht="14.1" customHeight="1" x14ac:dyDescent="0.6">
      <c r="A76" s="31">
        <v>260.73999999999808</v>
      </c>
      <c r="B76" s="32">
        <v>2.9749999999980901</v>
      </c>
      <c r="C76" s="64">
        <v>0.55200000000000038</v>
      </c>
      <c r="D76" s="65">
        <v>261.23999999999762</v>
      </c>
      <c r="E76" s="63">
        <v>3.4749999999976353</v>
      </c>
      <c r="F76" s="64">
        <v>0.70200000000000051</v>
      </c>
      <c r="G76" s="65">
        <v>261.73999999999717</v>
      </c>
      <c r="H76" s="63">
        <v>3.9749999999971806</v>
      </c>
      <c r="I76" s="64">
        <v>0.82800000000000062</v>
      </c>
      <c r="J76" s="79">
        <v>262.23999999999671</v>
      </c>
      <c r="K76" s="63">
        <v>4.4749999999967258</v>
      </c>
      <c r="L76" s="64">
        <v>0.93800000000000072</v>
      </c>
      <c r="M76" s="25"/>
      <c r="N76" s="45"/>
      <c r="O76" s="19"/>
      <c r="P76" s="26"/>
    </row>
    <row r="77" spans="1:16" s="7" customFormat="1" ht="14.1" customHeight="1" x14ac:dyDescent="0.6">
      <c r="A77" s="31">
        <v>260.74999999999807</v>
      </c>
      <c r="B77" s="32">
        <v>2.984999999998081</v>
      </c>
      <c r="C77" s="64">
        <v>0.55500000000000038</v>
      </c>
      <c r="D77" s="65">
        <v>261.24999999999761</v>
      </c>
      <c r="E77" s="63">
        <v>3.4849999999976262</v>
      </c>
      <c r="F77" s="64">
        <v>0.70500000000000052</v>
      </c>
      <c r="G77" s="65">
        <v>261.74999999999716</v>
      </c>
      <c r="H77" s="63">
        <v>3.9849999999971715</v>
      </c>
      <c r="I77" s="64">
        <v>0.83000000000000063</v>
      </c>
      <c r="J77" s="79">
        <v>262.2499999999967</v>
      </c>
      <c r="K77" s="63">
        <v>4.4849999999967167</v>
      </c>
      <c r="L77" s="64">
        <v>0.94000000000000072</v>
      </c>
      <c r="M77" s="25"/>
      <c r="N77" s="45"/>
      <c r="O77" s="19"/>
      <c r="P77" s="26"/>
    </row>
    <row r="78" spans="1:16" s="7" customFormat="1" ht="14.1" customHeight="1" x14ac:dyDescent="0.6">
      <c r="A78" s="31">
        <v>260.75999999999806</v>
      </c>
      <c r="B78" s="32">
        <v>2.9949999999980719</v>
      </c>
      <c r="C78" s="64">
        <v>0.55800000000000038</v>
      </c>
      <c r="D78" s="65">
        <v>261.2599999999976</v>
      </c>
      <c r="E78" s="63">
        <v>3.4949999999976171</v>
      </c>
      <c r="F78" s="64">
        <v>0.70800000000000052</v>
      </c>
      <c r="G78" s="65">
        <v>261.75999999999715</v>
      </c>
      <c r="H78" s="63">
        <v>3.9949999999971624</v>
      </c>
      <c r="I78" s="64">
        <v>0.83200000000000063</v>
      </c>
      <c r="J78" s="79">
        <v>262.25999999999669</v>
      </c>
      <c r="K78" s="63">
        <v>4.4949999999967076</v>
      </c>
      <c r="L78" s="64">
        <v>0.94200000000000073</v>
      </c>
      <c r="M78" s="25"/>
      <c r="N78" s="45"/>
      <c r="O78" s="19"/>
      <c r="P78" s="26"/>
    </row>
    <row r="79" spans="1:16" s="7" customFormat="1" ht="14.1" customHeight="1" x14ac:dyDescent="0.6">
      <c r="A79" s="31">
        <v>260.76999999999805</v>
      </c>
      <c r="B79" s="32">
        <v>3.0049999999980628</v>
      </c>
      <c r="C79" s="64">
        <v>0.56100000000000039</v>
      </c>
      <c r="D79" s="65">
        <v>261.26999999999759</v>
      </c>
      <c r="E79" s="63">
        <v>3.504999999997608</v>
      </c>
      <c r="F79" s="64">
        <v>0.71100000000000052</v>
      </c>
      <c r="G79" s="65">
        <v>261.76999999999714</v>
      </c>
      <c r="H79" s="63">
        <v>4.0049999999971533</v>
      </c>
      <c r="I79" s="64">
        <v>0.83400000000000063</v>
      </c>
      <c r="J79" s="79">
        <v>262.26999999999668</v>
      </c>
      <c r="K79" s="63">
        <v>4.5049999999966985</v>
      </c>
      <c r="L79" s="64">
        <v>0.94400000000000073</v>
      </c>
      <c r="M79" s="25"/>
      <c r="N79" s="45"/>
      <c r="O79" s="19"/>
      <c r="P79" s="26"/>
    </row>
    <row r="80" spans="1:16" s="7" customFormat="1" ht="14.1" customHeight="1" x14ac:dyDescent="0.6">
      <c r="A80" s="31">
        <v>260.77999999999804</v>
      </c>
      <c r="B80" s="32">
        <v>3.0149999999980537</v>
      </c>
      <c r="C80" s="64">
        <v>0.56400000000000039</v>
      </c>
      <c r="D80" s="65">
        <v>261.27999999999759</v>
      </c>
      <c r="E80" s="63">
        <v>3.5149999999975989</v>
      </c>
      <c r="F80" s="64">
        <v>0.71400000000000052</v>
      </c>
      <c r="G80" s="65">
        <v>261.77999999999713</v>
      </c>
      <c r="H80" s="63">
        <v>4.0149999999971442</v>
      </c>
      <c r="I80" s="64">
        <v>0.83600000000000063</v>
      </c>
      <c r="J80" s="79">
        <v>262.27999999999668</v>
      </c>
      <c r="K80" s="63">
        <v>4.5149999999966894</v>
      </c>
      <c r="L80" s="64">
        <v>0.94600000000000073</v>
      </c>
      <c r="M80" s="25"/>
      <c r="N80" s="45"/>
      <c r="O80" s="19"/>
      <c r="P80" s="26"/>
    </row>
    <row r="81" spans="1:16" s="7" customFormat="1" ht="14.1" customHeight="1" x14ac:dyDescent="0.6">
      <c r="A81" s="31">
        <v>260.78999999999803</v>
      </c>
      <c r="B81" s="32">
        <v>3.0249999999980446</v>
      </c>
      <c r="C81" s="64">
        <v>0.56700000000000039</v>
      </c>
      <c r="D81" s="65">
        <v>261.28999999999758</v>
      </c>
      <c r="E81" s="63">
        <v>3.5249999999975898</v>
      </c>
      <c r="F81" s="64">
        <v>0.71700000000000053</v>
      </c>
      <c r="G81" s="65">
        <v>261.78999999999712</v>
      </c>
      <c r="H81" s="63">
        <v>4.0249999999971351</v>
      </c>
      <c r="I81" s="64">
        <v>0.83800000000000063</v>
      </c>
      <c r="J81" s="79">
        <v>262.28999999999667</v>
      </c>
      <c r="K81" s="63">
        <v>4.5249999999966803</v>
      </c>
      <c r="L81" s="64">
        <v>0.94800000000000073</v>
      </c>
      <c r="M81" s="25"/>
      <c r="N81" s="45"/>
      <c r="O81" s="19"/>
      <c r="P81" s="26"/>
    </row>
    <row r="82" spans="1:16" s="7" customFormat="1" ht="14.1" customHeight="1" x14ac:dyDescent="0.6">
      <c r="A82" s="34">
        <v>260.79999999999802</v>
      </c>
      <c r="B82" s="35">
        <v>3.0349999999980355</v>
      </c>
      <c r="C82" s="67">
        <v>0.5700000000000004</v>
      </c>
      <c r="D82" s="68">
        <v>261.29999999999757</v>
      </c>
      <c r="E82" s="66">
        <v>3.5349999999975807</v>
      </c>
      <c r="F82" s="67">
        <v>0.72000000000000053</v>
      </c>
      <c r="G82" s="68">
        <v>261.79999999999711</v>
      </c>
      <c r="H82" s="66">
        <v>4.034999999997126</v>
      </c>
      <c r="I82" s="67">
        <v>0.84000000000000064</v>
      </c>
      <c r="J82" s="81">
        <v>262.29999999999666</v>
      </c>
      <c r="K82" s="66">
        <v>4.5349999999966712</v>
      </c>
      <c r="L82" s="67">
        <v>0.95000000000000073</v>
      </c>
      <c r="M82" s="25"/>
      <c r="N82" s="45"/>
      <c r="O82" s="19"/>
      <c r="P82" s="26"/>
    </row>
    <row r="83" spans="1:16" s="7" customFormat="1" ht="14.1" customHeight="1" x14ac:dyDescent="0.6">
      <c r="A83" s="39">
        <v>260.80999999999801</v>
      </c>
      <c r="B83" s="40">
        <v>3.0449999999980264</v>
      </c>
      <c r="C83" s="62">
        <v>0.5730000000000004</v>
      </c>
      <c r="D83" s="70">
        <v>261.30999999999756</v>
      </c>
      <c r="E83" s="69">
        <v>3.5449999999975716</v>
      </c>
      <c r="F83" s="62">
        <v>0.72300000000000053</v>
      </c>
      <c r="G83" s="70">
        <v>261.8099999999971</v>
      </c>
      <c r="H83" s="69">
        <v>4.0449999999971169</v>
      </c>
      <c r="I83" s="62">
        <v>0.84200000000000064</v>
      </c>
      <c r="J83" s="78">
        <v>262.30999999999665</v>
      </c>
      <c r="K83" s="69">
        <v>4.5449999999966622</v>
      </c>
      <c r="L83" s="62">
        <v>0.95200000000000073</v>
      </c>
      <c r="M83" s="25"/>
      <c r="N83" s="45"/>
      <c r="O83" s="19"/>
      <c r="P83" s="26"/>
    </row>
    <row r="84" spans="1:16" s="7" customFormat="1" ht="14.1" customHeight="1" x14ac:dyDescent="0.6">
      <c r="A84" s="31">
        <v>260.819999999998</v>
      </c>
      <c r="B84" s="32">
        <v>3.0549999999980173</v>
      </c>
      <c r="C84" s="64">
        <v>0.5760000000000004</v>
      </c>
      <c r="D84" s="65">
        <v>261.31999999999755</v>
      </c>
      <c r="E84" s="63">
        <v>3.5549999999975626</v>
      </c>
      <c r="F84" s="64">
        <v>0.72600000000000053</v>
      </c>
      <c r="G84" s="65">
        <v>261.81999999999709</v>
      </c>
      <c r="H84" s="63">
        <v>4.0549999999971078</v>
      </c>
      <c r="I84" s="64">
        <v>0.84400000000000064</v>
      </c>
      <c r="J84" s="79">
        <v>262.31999999999664</v>
      </c>
      <c r="K84" s="63">
        <v>4.5549999999966531</v>
      </c>
      <c r="L84" s="64">
        <v>0.95400000000000074</v>
      </c>
      <c r="M84" s="25"/>
      <c r="N84" s="45"/>
      <c r="O84" s="19"/>
      <c r="P84" s="26"/>
    </row>
    <row r="85" spans="1:16" s="7" customFormat="1" ht="14.1" customHeight="1" x14ac:dyDescent="0.6">
      <c r="A85" s="31">
        <v>260.82999999999799</v>
      </c>
      <c r="B85" s="32">
        <v>3.0649999999980082</v>
      </c>
      <c r="C85" s="64">
        <v>0.5790000000000004</v>
      </c>
      <c r="D85" s="65">
        <v>261.32999999999754</v>
      </c>
      <c r="E85" s="63">
        <v>3.5649999999975535</v>
      </c>
      <c r="F85" s="64">
        <v>0.72900000000000054</v>
      </c>
      <c r="G85" s="65">
        <v>261.82999999999709</v>
      </c>
      <c r="H85" s="63">
        <v>4.0649999999970987</v>
      </c>
      <c r="I85" s="64">
        <v>0.84600000000000064</v>
      </c>
      <c r="J85" s="79">
        <v>262.32999999999663</v>
      </c>
      <c r="K85" s="63">
        <v>4.564999999996644</v>
      </c>
      <c r="L85" s="64">
        <v>0.95600000000000074</v>
      </c>
      <c r="M85" s="25"/>
      <c r="N85" s="45"/>
      <c r="O85" s="19"/>
      <c r="P85" s="26"/>
    </row>
    <row r="86" spans="1:16" s="7" customFormat="1" ht="14.1" customHeight="1" x14ac:dyDescent="0.6">
      <c r="A86" s="31">
        <v>260.83999999999799</v>
      </c>
      <c r="B86" s="32">
        <v>3.0749999999979991</v>
      </c>
      <c r="C86" s="64">
        <v>0.58200000000000041</v>
      </c>
      <c r="D86" s="65">
        <v>261.33999999999753</v>
      </c>
      <c r="E86" s="63">
        <v>3.5749999999975444</v>
      </c>
      <c r="F86" s="64">
        <v>0.73200000000000054</v>
      </c>
      <c r="G86" s="65">
        <v>261.83999999999708</v>
      </c>
      <c r="H86" s="63">
        <v>4.0749999999970896</v>
      </c>
      <c r="I86" s="64">
        <v>0.84800000000000064</v>
      </c>
      <c r="J86" s="79">
        <v>262.33999999999662</v>
      </c>
      <c r="K86" s="63">
        <v>4.5749999999966349</v>
      </c>
      <c r="L86" s="64">
        <v>0.95800000000000074</v>
      </c>
      <c r="M86" s="25"/>
      <c r="N86" s="45"/>
      <c r="O86" s="19"/>
      <c r="P86" s="26"/>
    </row>
    <row r="87" spans="1:16" s="7" customFormat="1" ht="14.1" customHeight="1" x14ac:dyDescent="0.6">
      <c r="A87" s="31">
        <v>260.84999999999798</v>
      </c>
      <c r="B87" s="63">
        <v>3.08499999999799</v>
      </c>
      <c r="C87" s="64">
        <v>0.58500000000000041</v>
      </c>
      <c r="D87" s="65">
        <v>261.34999999999752</v>
      </c>
      <c r="E87" s="63">
        <v>3.5849999999975353</v>
      </c>
      <c r="F87" s="64">
        <v>0.73500000000000054</v>
      </c>
      <c r="G87" s="65">
        <v>261.84999999999707</v>
      </c>
      <c r="H87" s="63">
        <v>4.0849999999970805</v>
      </c>
      <c r="I87" s="64">
        <v>0.85000000000000064</v>
      </c>
      <c r="J87" s="79">
        <v>262.34999999999661</v>
      </c>
      <c r="K87" s="63">
        <v>4.5849999999966258</v>
      </c>
      <c r="L87" s="64">
        <v>0.96000000000000074</v>
      </c>
      <c r="M87" s="25"/>
      <c r="N87" s="45"/>
      <c r="O87" s="19"/>
      <c r="P87" s="26"/>
    </row>
    <row r="88" spans="1:16" s="7" customFormat="1" ht="14.1" customHeight="1" x14ac:dyDescent="0.6">
      <c r="A88" s="31">
        <v>260.85999999999797</v>
      </c>
      <c r="B88" s="63">
        <v>3.0949999999979809</v>
      </c>
      <c r="C88" s="64">
        <v>0.58800000000000041</v>
      </c>
      <c r="D88" s="65">
        <v>261.35999999999751</v>
      </c>
      <c r="E88" s="63">
        <v>3.5949999999975262</v>
      </c>
      <c r="F88" s="64">
        <v>0.73800000000000054</v>
      </c>
      <c r="G88" s="65">
        <v>261.85999999999706</v>
      </c>
      <c r="H88" s="63">
        <v>4.0949999999970714</v>
      </c>
      <c r="I88" s="64">
        <v>0.85200000000000065</v>
      </c>
      <c r="J88" s="79">
        <v>262.3599999999966</v>
      </c>
      <c r="K88" s="63">
        <v>4.5949999999966167</v>
      </c>
      <c r="L88" s="64">
        <v>0.96200000000000074</v>
      </c>
      <c r="M88" s="19"/>
      <c r="N88" s="19"/>
      <c r="O88" s="19"/>
      <c r="P88" s="19"/>
    </row>
    <row r="89" spans="1:16" s="7" customFormat="1" ht="14.1" customHeight="1" x14ac:dyDescent="0.6">
      <c r="A89" s="31">
        <v>260.86999999999796</v>
      </c>
      <c r="B89" s="63">
        <v>3.1049999999979718</v>
      </c>
      <c r="C89" s="64">
        <v>0.59100000000000041</v>
      </c>
      <c r="D89" s="65">
        <v>261.3699999999975</v>
      </c>
      <c r="E89" s="63">
        <v>3.6049999999975171</v>
      </c>
      <c r="F89" s="64">
        <v>0.74100000000000055</v>
      </c>
      <c r="G89" s="65">
        <v>261.86999999999705</v>
      </c>
      <c r="H89" s="63">
        <v>4.1049999999970623</v>
      </c>
      <c r="I89" s="64">
        <v>0.85400000000000065</v>
      </c>
      <c r="J89" s="79">
        <v>262.36999999999659</v>
      </c>
      <c r="K89" s="63">
        <v>4.6049999999966076</v>
      </c>
      <c r="L89" s="64">
        <v>0.96400000000000075</v>
      </c>
      <c r="M89" s="19"/>
      <c r="N89" s="19"/>
      <c r="O89" s="19"/>
      <c r="P89" s="19"/>
    </row>
    <row r="90" spans="1:16" s="7" customFormat="1" ht="14.1" customHeight="1" x14ac:dyDescent="0.6">
      <c r="A90" s="31">
        <v>260.87999999999795</v>
      </c>
      <c r="B90" s="63">
        <v>3.1149999999979627</v>
      </c>
      <c r="C90" s="64">
        <v>0.59400000000000042</v>
      </c>
      <c r="D90" s="65">
        <v>261.37999999999749</v>
      </c>
      <c r="E90" s="63">
        <v>3.614999999997508</v>
      </c>
      <c r="F90" s="64">
        <v>0.74400000000000055</v>
      </c>
      <c r="G90" s="65">
        <v>261.87999999999704</v>
      </c>
      <c r="H90" s="63">
        <v>4.1149999999970532</v>
      </c>
      <c r="I90" s="64">
        <v>0.85600000000000065</v>
      </c>
      <c r="J90" s="79">
        <v>262.37999999999658</v>
      </c>
      <c r="K90" s="63">
        <v>4.6149999999965985</v>
      </c>
      <c r="L90" s="64">
        <v>0.96600000000000075</v>
      </c>
      <c r="M90" s="19"/>
      <c r="N90" s="19"/>
      <c r="O90" s="19"/>
      <c r="P90" s="19"/>
    </row>
    <row r="91" spans="1:16" s="7" customFormat="1" ht="14.1" customHeight="1" x14ac:dyDescent="0.6">
      <c r="A91" s="31">
        <v>260.88999999999794</v>
      </c>
      <c r="B91" s="63">
        <v>3.1249999999979536</v>
      </c>
      <c r="C91" s="64">
        <v>0.59700000000000042</v>
      </c>
      <c r="D91" s="65">
        <v>261.38999999999749</v>
      </c>
      <c r="E91" s="63">
        <v>3.6249999999974989</v>
      </c>
      <c r="F91" s="64">
        <v>0.74700000000000055</v>
      </c>
      <c r="G91" s="65">
        <v>261.88999999999703</v>
      </c>
      <c r="H91" s="63">
        <v>4.1249999999970441</v>
      </c>
      <c r="I91" s="64">
        <v>0.85800000000000065</v>
      </c>
      <c r="J91" s="79">
        <v>262.38999999999658</v>
      </c>
      <c r="K91" s="63">
        <v>4.6249999999965894</v>
      </c>
      <c r="L91" s="64">
        <v>0.96800000000000075</v>
      </c>
      <c r="M91" s="18"/>
      <c r="N91" s="19"/>
      <c r="O91" s="18"/>
      <c r="P91" s="18"/>
    </row>
    <row r="92" spans="1:16" s="7" customFormat="1" ht="14.1" customHeight="1" x14ac:dyDescent="0.6">
      <c r="A92" s="34">
        <v>260.89999999999793</v>
      </c>
      <c r="B92" s="66">
        <v>3.1349999999979445</v>
      </c>
      <c r="C92" s="67">
        <v>0.60000000000000042</v>
      </c>
      <c r="D92" s="68">
        <v>261.39999999999748</v>
      </c>
      <c r="E92" s="66">
        <v>3.6349999999974898</v>
      </c>
      <c r="F92" s="67">
        <v>0.75000000000000056</v>
      </c>
      <c r="G92" s="68">
        <v>261.89999999999702</v>
      </c>
      <c r="H92" s="66">
        <v>4.134999999997035</v>
      </c>
      <c r="I92" s="67">
        <v>0.86000000000000065</v>
      </c>
      <c r="J92" s="81">
        <v>262.39999999999657</v>
      </c>
      <c r="K92" s="66">
        <v>4.6349999999965803</v>
      </c>
      <c r="L92" s="67">
        <v>0.97000000000000075</v>
      </c>
      <c r="M92" s="18"/>
      <c r="N92" s="18"/>
      <c r="O92" s="18"/>
      <c r="P92" s="18"/>
    </row>
    <row r="93" spans="1:16" s="7" customFormat="1" ht="14.1" customHeight="1" x14ac:dyDescent="0.6">
      <c r="A93" s="39">
        <v>260.90999999999792</v>
      </c>
      <c r="B93" s="69">
        <v>3.1449999999979354</v>
      </c>
      <c r="C93" s="62">
        <v>0.60400000000000043</v>
      </c>
      <c r="D93" s="70">
        <v>261.40999999999747</v>
      </c>
      <c r="E93" s="69">
        <v>3.6449999999974807</v>
      </c>
      <c r="F93" s="62">
        <v>0.75200000000000056</v>
      </c>
      <c r="G93" s="70">
        <v>261.90999999999701</v>
      </c>
      <c r="H93" s="69">
        <v>4.144999999997026</v>
      </c>
      <c r="I93" s="62">
        <v>0.86300000000000066</v>
      </c>
      <c r="J93" s="78">
        <v>262.40999999999656</v>
      </c>
      <c r="K93" s="69">
        <v>4.6449999999965712</v>
      </c>
      <c r="L93" s="62">
        <v>0.97200000000000075</v>
      </c>
      <c r="M93" s="18"/>
      <c r="N93" s="18"/>
      <c r="O93" s="18"/>
      <c r="P93" s="18"/>
    </row>
    <row r="94" spans="1:16" s="7" customFormat="1" ht="14.1" customHeight="1" x14ac:dyDescent="0.6">
      <c r="A94" s="31">
        <v>260.91999999999791</v>
      </c>
      <c r="B94" s="63">
        <v>3.1549999999979264</v>
      </c>
      <c r="C94" s="64">
        <v>0.60800000000000043</v>
      </c>
      <c r="D94" s="65">
        <v>261.41999999999746</v>
      </c>
      <c r="E94" s="63">
        <v>3.6549999999974716</v>
      </c>
      <c r="F94" s="64">
        <v>0.75400000000000056</v>
      </c>
      <c r="G94" s="65">
        <v>261.919999999997</v>
      </c>
      <c r="H94" s="63">
        <v>4.1549999999970169</v>
      </c>
      <c r="I94" s="64">
        <v>0.86600000000000066</v>
      </c>
      <c r="J94" s="79">
        <v>262.41999999999655</v>
      </c>
      <c r="K94" s="63">
        <v>4.6549999999965621</v>
      </c>
      <c r="L94" s="64">
        <v>0.97400000000000075</v>
      </c>
      <c r="M94" s="18"/>
      <c r="N94" s="18"/>
      <c r="O94" s="18"/>
      <c r="P94" s="18"/>
    </row>
    <row r="95" spans="1:16" s="7" customFormat="1" ht="14.1" customHeight="1" x14ac:dyDescent="0.6">
      <c r="A95" s="31">
        <v>260.9299999999979</v>
      </c>
      <c r="B95" s="63">
        <v>3.1649999999979173</v>
      </c>
      <c r="C95" s="64">
        <v>0.61200000000000043</v>
      </c>
      <c r="D95" s="65">
        <v>261.42999999999745</v>
      </c>
      <c r="E95" s="63">
        <v>3.6649999999974625</v>
      </c>
      <c r="F95" s="64">
        <v>0.75600000000000056</v>
      </c>
      <c r="G95" s="65">
        <v>261.92999999999699</v>
      </c>
      <c r="H95" s="63">
        <v>4.1649999999970078</v>
      </c>
      <c r="I95" s="64">
        <v>0.86900000000000066</v>
      </c>
      <c r="J95" s="79">
        <v>262.42999999999654</v>
      </c>
      <c r="K95" s="63">
        <v>4.664999999996553</v>
      </c>
      <c r="L95" s="64">
        <v>0.97600000000000076</v>
      </c>
      <c r="M95" s="18"/>
      <c r="N95" s="18"/>
      <c r="O95" s="18"/>
      <c r="P95" s="18"/>
    </row>
    <row r="96" spans="1:16" s="7" customFormat="1" ht="14.1" customHeight="1" x14ac:dyDescent="0.6">
      <c r="A96" s="31">
        <v>260.93999999999789</v>
      </c>
      <c r="B96" s="63">
        <v>3.1749999999979082</v>
      </c>
      <c r="C96" s="64">
        <v>0.61600000000000044</v>
      </c>
      <c r="D96" s="65">
        <v>261.43999999999744</v>
      </c>
      <c r="E96" s="63">
        <v>3.6749999999974534</v>
      </c>
      <c r="F96" s="64">
        <v>0.75800000000000056</v>
      </c>
      <c r="G96" s="65">
        <v>261.93999999999699</v>
      </c>
      <c r="H96" s="63">
        <v>4.1749999999969987</v>
      </c>
      <c r="I96" s="64">
        <v>0.87200000000000066</v>
      </c>
      <c r="J96" s="79">
        <v>262.43999999999653</v>
      </c>
      <c r="K96" s="63">
        <v>4.6749999999965439</v>
      </c>
      <c r="L96" s="64">
        <v>0.97800000000000076</v>
      </c>
      <c r="M96" s="18"/>
      <c r="N96" s="18"/>
      <c r="O96" s="18"/>
      <c r="P96" s="18"/>
    </row>
    <row r="97" spans="1:123" s="7" customFormat="1" ht="14.1" customHeight="1" x14ac:dyDescent="0.6">
      <c r="A97" s="31">
        <v>260.94999999999789</v>
      </c>
      <c r="B97" s="63">
        <v>3.1849999999978991</v>
      </c>
      <c r="C97" s="64">
        <v>0.62000000000000044</v>
      </c>
      <c r="D97" s="65">
        <v>261.44999999999743</v>
      </c>
      <c r="E97" s="63">
        <v>3.6849999999974443</v>
      </c>
      <c r="F97" s="64">
        <v>0.76000000000000056</v>
      </c>
      <c r="G97" s="65">
        <v>261.94999999999698</v>
      </c>
      <c r="H97" s="63">
        <v>4.1849999999969896</v>
      </c>
      <c r="I97" s="64">
        <v>0.87500000000000067</v>
      </c>
      <c r="J97" s="79">
        <v>262.44999999999652</v>
      </c>
      <c r="K97" s="63">
        <v>4.6849999999965348</v>
      </c>
      <c r="L97" s="64">
        <v>0.98000000000000076</v>
      </c>
      <c r="M97" s="18"/>
      <c r="N97" s="18"/>
      <c r="O97" s="18"/>
      <c r="P97" s="18"/>
    </row>
    <row r="98" spans="1:123" s="7" customFormat="1" ht="14.1" customHeight="1" x14ac:dyDescent="0.6">
      <c r="A98" s="31">
        <v>260.95999999999788</v>
      </c>
      <c r="B98" s="63">
        <v>3.19499999999789</v>
      </c>
      <c r="C98" s="64">
        <v>0.62400000000000044</v>
      </c>
      <c r="D98" s="65">
        <v>261.45999999999742</v>
      </c>
      <c r="E98" s="63">
        <v>3.6949999999974352</v>
      </c>
      <c r="F98" s="64">
        <v>0.76200000000000057</v>
      </c>
      <c r="G98" s="65">
        <v>261.95999999999697</v>
      </c>
      <c r="H98" s="63">
        <v>4.1949999999969805</v>
      </c>
      <c r="I98" s="64">
        <v>0.87800000000000067</v>
      </c>
      <c r="J98" s="79">
        <v>262.45999999999651</v>
      </c>
      <c r="K98" s="63">
        <v>4.6949999999965257</v>
      </c>
      <c r="L98" s="64">
        <v>0.98200000000000076</v>
      </c>
      <c r="M98" s="18"/>
      <c r="N98" s="18"/>
      <c r="O98" s="18"/>
      <c r="P98" s="18"/>
    </row>
    <row r="99" spans="1:123" s="7" customFormat="1" ht="14.1" customHeight="1" x14ac:dyDescent="0.6">
      <c r="A99" s="31">
        <v>260.96999999999787</v>
      </c>
      <c r="B99" s="63">
        <v>3.2049999999978809</v>
      </c>
      <c r="C99" s="64">
        <v>0.62800000000000045</v>
      </c>
      <c r="D99" s="65">
        <v>261.46999999999741</v>
      </c>
      <c r="E99" s="63">
        <v>3.7049999999974261</v>
      </c>
      <c r="F99" s="64">
        <v>0.76400000000000057</v>
      </c>
      <c r="G99" s="65">
        <v>261.96999999999696</v>
      </c>
      <c r="H99" s="63">
        <v>4.2049999999969714</v>
      </c>
      <c r="I99" s="64">
        <v>0.88100000000000067</v>
      </c>
      <c r="J99" s="79">
        <v>262.4699999999965</v>
      </c>
      <c r="K99" s="63">
        <v>4.7049999999965166</v>
      </c>
      <c r="L99" s="64">
        <v>0.98400000000000076</v>
      </c>
      <c r="M99" s="18"/>
      <c r="N99" s="18"/>
      <c r="O99" s="18"/>
      <c r="P99" s="18"/>
    </row>
    <row r="100" spans="1:123" s="7" customFormat="1" ht="14.1" customHeight="1" x14ac:dyDescent="0.6">
      <c r="A100" s="31">
        <v>260.97999999999786</v>
      </c>
      <c r="B100" s="63">
        <v>3.2149999999978718</v>
      </c>
      <c r="C100" s="64">
        <v>0.63200000000000045</v>
      </c>
      <c r="D100" s="65">
        <v>261.4799999999974</v>
      </c>
      <c r="E100" s="63">
        <v>3.714999999997417</v>
      </c>
      <c r="F100" s="64">
        <v>0.76600000000000057</v>
      </c>
      <c r="G100" s="65">
        <v>261.97999999999695</v>
      </c>
      <c r="H100" s="63">
        <v>4.2149999999969623</v>
      </c>
      <c r="I100" s="64">
        <v>0.88400000000000067</v>
      </c>
      <c r="J100" s="79">
        <v>262.47999999999649</v>
      </c>
      <c r="K100" s="63">
        <v>4.7149999999965075</v>
      </c>
      <c r="L100" s="64">
        <v>0.98600000000000076</v>
      </c>
      <c r="M100" s="18"/>
      <c r="N100" s="18"/>
      <c r="O100" s="18"/>
      <c r="P100" s="18"/>
    </row>
    <row r="101" spans="1:123" s="7" customFormat="1" ht="14.1" customHeight="1" x14ac:dyDescent="0.6">
      <c r="A101" s="31">
        <v>260.98999999999785</v>
      </c>
      <c r="B101" s="63">
        <v>3.2249999999978627</v>
      </c>
      <c r="C101" s="64">
        <v>0.63600000000000045</v>
      </c>
      <c r="D101" s="65">
        <v>261.48999999999739</v>
      </c>
      <c r="E101" s="63">
        <v>3.7249999999974079</v>
      </c>
      <c r="F101" s="64">
        <v>0.76800000000000057</v>
      </c>
      <c r="G101" s="65">
        <v>261.98999999999694</v>
      </c>
      <c r="H101" s="63">
        <v>4.2249999999969532</v>
      </c>
      <c r="I101" s="64">
        <v>0.88700000000000068</v>
      </c>
      <c r="J101" s="79">
        <v>262.48999999999648</v>
      </c>
      <c r="K101" s="63">
        <v>4.7249999999964984</v>
      </c>
      <c r="L101" s="64">
        <v>0.98800000000000077</v>
      </c>
      <c r="M101" s="18"/>
      <c r="N101" s="18"/>
      <c r="O101" s="18"/>
      <c r="P101" s="18"/>
    </row>
    <row r="102" spans="1:123" s="7" customFormat="1" ht="14.1" customHeight="1" x14ac:dyDescent="0.6">
      <c r="A102" s="34">
        <v>260.99999999999784</v>
      </c>
      <c r="B102" s="66">
        <v>3.2349999999978536</v>
      </c>
      <c r="C102" s="67">
        <v>0.64000000000000046</v>
      </c>
      <c r="D102" s="68">
        <v>261.49999999999739</v>
      </c>
      <c r="E102" s="66">
        <v>3.7349999999973988</v>
      </c>
      <c r="F102" s="67">
        <v>0.77000000000000057</v>
      </c>
      <c r="G102" s="68">
        <v>261.99999999999693</v>
      </c>
      <c r="H102" s="66">
        <v>4.2349999999969441</v>
      </c>
      <c r="I102" s="67">
        <v>0.89000000000000068</v>
      </c>
      <c r="J102" s="81">
        <v>262.49999999999648</v>
      </c>
      <c r="K102" s="66">
        <v>4.7349999999964894</v>
      </c>
      <c r="L102" s="67">
        <v>0.99000000000000077</v>
      </c>
      <c r="M102" s="18"/>
      <c r="N102" s="18"/>
      <c r="O102" s="18"/>
      <c r="P102" s="18"/>
    </row>
    <row r="103" spans="1:123" s="7" customFormat="1" ht="14.1" customHeight="1" x14ac:dyDescent="0.6">
      <c r="A103" s="39">
        <v>261.00999999999783</v>
      </c>
      <c r="B103" s="69">
        <v>3.2449999999978445</v>
      </c>
      <c r="C103" s="62">
        <v>0.64300000000000046</v>
      </c>
      <c r="D103" s="70">
        <v>261.50999999999738</v>
      </c>
      <c r="E103" s="69">
        <v>3.7449999999973898</v>
      </c>
      <c r="F103" s="62">
        <v>0.77300000000000058</v>
      </c>
      <c r="G103" s="70">
        <v>262.00999999999692</v>
      </c>
      <c r="H103" s="69">
        <v>4.244999999996935</v>
      </c>
      <c r="I103" s="62">
        <v>0.89200000000000068</v>
      </c>
      <c r="J103" s="78">
        <v>262.50999999999647</v>
      </c>
      <c r="K103" s="69">
        <v>4.7449999999964803</v>
      </c>
      <c r="L103" s="62">
        <v>0.99200000000000077</v>
      </c>
      <c r="M103" s="18"/>
      <c r="N103" s="18"/>
      <c r="O103" s="18"/>
      <c r="P103" s="18"/>
    </row>
    <row r="104" spans="1:123" s="7" customFormat="1" ht="14.1" customHeight="1" x14ac:dyDescent="0.6">
      <c r="A104" s="31">
        <v>261.01999999999782</v>
      </c>
      <c r="B104" s="63">
        <v>3.2549999999978354</v>
      </c>
      <c r="C104" s="64">
        <v>0.64600000000000046</v>
      </c>
      <c r="D104" s="65">
        <v>261.51999999999737</v>
      </c>
      <c r="E104" s="63">
        <v>3.7549999999973807</v>
      </c>
      <c r="F104" s="64">
        <v>0.77600000000000058</v>
      </c>
      <c r="G104" s="65">
        <v>262.01999999999691</v>
      </c>
      <c r="H104" s="63">
        <v>4.2549999999969259</v>
      </c>
      <c r="I104" s="64">
        <v>0.89400000000000068</v>
      </c>
      <c r="J104" s="79">
        <v>262.51999999999646</v>
      </c>
      <c r="K104" s="63">
        <v>4.7549999999964712</v>
      </c>
      <c r="L104" s="64">
        <v>0.99400000000000077</v>
      </c>
      <c r="M104" s="18"/>
      <c r="N104" s="18"/>
      <c r="O104" s="18"/>
      <c r="P104" s="18"/>
    </row>
    <row r="105" spans="1:123" s="7" customFormat="1" ht="14.1" customHeight="1" x14ac:dyDescent="0.6">
      <c r="A105" s="31">
        <v>261.02999999999781</v>
      </c>
      <c r="B105" s="63">
        <v>3.2649999999978263</v>
      </c>
      <c r="C105" s="64">
        <v>0.64900000000000047</v>
      </c>
      <c r="D105" s="65">
        <v>261.52999999999736</v>
      </c>
      <c r="E105" s="63">
        <v>3.7649999999973716</v>
      </c>
      <c r="F105" s="64">
        <v>0.77900000000000058</v>
      </c>
      <c r="G105" s="65">
        <v>262.0299999999969</v>
      </c>
      <c r="H105" s="63">
        <v>4.2649999999969168</v>
      </c>
      <c r="I105" s="64">
        <v>0.89600000000000068</v>
      </c>
      <c r="J105" s="79">
        <v>262.52999999999645</v>
      </c>
      <c r="K105" s="63">
        <v>4.7649999999964621</v>
      </c>
      <c r="L105" s="64">
        <v>0.99600000000000077</v>
      </c>
      <c r="M105" s="18"/>
      <c r="N105" s="18"/>
      <c r="O105" s="18"/>
      <c r="P105" s="18"/>
    </row>
    <row r="106" spans="1:123" s="7" customFormat="1" ht="14.1" customHeight="1" x14ac:dyDescent="0.6">
      <c r="A106" s="31">
        <v>261.0399999999978</v>
      </c>
      <c r="B106" s="63">
        <v>3.2749999999978172</v>
      </c>
      <c r="C106" s="64">
        <v>0.65200000000000047</v>
      </c>
      <c r="D106" s="65">
        <v>261.53999999999735</v>
      </c>
      <c r="E106" s="63">
        <v>3.7749999999973625</v>
      </c>
      <c r="F106" s="64">
        <v>0.78200000000000058</v>
      </c>
      <c r="G106" s="65">
        <v>262.03999999999689</v>
      </c>
      <c r="H106" s="63">
        <v>4.2749999999969077</v>
      </c>
      <c r="I106" s="64">
        <v>0.89800000000000069</v>
      </c>
      <c r="J106" s="79">
        <v>262.53999999999644</v>
      </c>
      <c r="K106" s="63">
        <v>4.774999999996453</v>
      </c>
      <c r="L106" s="64">
        <v>0.99800000000000078</v>
      </c>
      <c r="M106" s="18"/>
      <c r="N106" s="18"/>
      <c r="O106" s="18"/>
      <c r="P106" s="18"/>
    </row>
    <row r="107" spans="1:123" s="7" customFormat="1" ht="14.1" customHeight="1" x14ac:dyDescent="0.6">
      <c r="A107" s="31">
        <v>261.04999999999779</v>
      </c>
      <c r="B107" s="32">
        <v>3.2849999999978081</v>
      </c>
      <c r="C107" s="64">
        <v>0.65500000000000047</v>
      </c>
      <c r="D107" s="65">
        <v>261.54999999999734</v>
      </c>
      <c r="E107" s="63">
        <v>3.7849999999973534</v>
      </c>
      <c r="F107" s="64">
        <v>0.78500000000000059</v>
      </c>
      <c r="G107" s="65">
        <v>262.04999999999688</v>
      </c>
      <c r="H107" s="63">
        <v>4.2849999999968986</v>
      </c>
      <c r="I107" s="64">
        <v>0.90000000000000069</v>
      </c>
      <c r="J107" s="79">
        <v>262.54999999999643</v>
      </c>
      <c r="K107" s="63">
        <v>4.7849999999964439</v>
      </c>
      <c r="L107" s="64">
        <v>1.0000000000000007</v>
      </c>
      <c r="M107" s="18"/>
      <c r="N107" s="18"/>
      <c r="O107" s="18"/>
      <c r="P107" s="18"/>
    </row>
    <row r="108" spans="1:123" s="7" customFormat="1" ht="14.1" customHeight="1" x14ac:dyDescent="0.6">
      <c r="A108" s="31">
        <v>261.05999999999779</v>
      </c>
      <c r="B108" s="32">
        <v>3.294999999997799</v>
      </c>
      <c r="C108" s="64">
        <v>0.65800000000000047</v>
      </c>
      <c r="D108" s="65">
        <v>261.55999999999733</v>
      </c>
      <c r="E108" s="63">
        <v>3.7949999999973443</v>
      </c>
      <c r="F108" s="64">
        <v>0.78800000000000059</v>
      </c>
      <c r="G108" s="65">
        <v>262.05999999999688</v>
      </c>
      <c r="H108" s="63">
        <v>4.2949999999968895</v>
      </c>
      <c r="I108" s="64">
        <v>0.90200000000000069</v>
      </c>
      <c r="J108" s="79">
        <v>262.55999999999642</v>
      </c>
      <c r="K108" s="63">
        <v>4.7949999999964348</v>
      </c>
      <c r="L108" s="64">
        <v>1.0020000000000007</v>
      </c>
      <c r="M108" s="18"/>
      <c r="N108" s="18"/>
      <c r="O108" s="18"/>
      <c r="P108" s="18"/>
    </row>
    <row r="109" spans="1:123" s="7" customFormat="1" ht="14.1" customHeight="1" x14ac:dyDescent="0.6">
      <c r="A109" s="31">
        <v>261.06999999999778</v>
      </c>
      <c r="B109" s="32">
        <v>3.3049999999977899</v>
      </c>
      <c r="C109" s="64">
        <v>0.66100000000000048</v>
      </c>
      <c r="D109" s="65">
        <v>261.56999999999732</v>
      </c>
      <c r="E109" s="63">
        <v>3.8049999999973352</v>
      </c>
      <c r="F109" s="64">
        <v>0.79100000000000059</v>
      </c>
      <c r="G109" s="65">
        <v>262.06999999999687</v>
      </c>
      <c r="H109" s="63">
        <v>4.3049999999968804</v>
      </c>
      <c r="I109" s="64">
        <v>0.90400000000000069</v>
      </c>
      <c r="J109" s="79">
        <v>262.56999999999641</v>
      </c>
      <c r="K109" s="63">
        <v>4.8049999999964257</v>
      </c>
      <c r="L109" s="64">
        <v>1.0040000000000007</v>
      </c>
      <c r="M109" s="18"/>
      <c r="N109" s="18"/>
      <c r="O109" s="18"/>
      <c r="P109" s="18"/>
    </row>
    <row r="110" spans="1:123" s="7" customFormat="1" ht="14.1" customHeight="1" x14ac:dyDescent="0.6">
      <c r="A110" s="31">
        <v>261.07999999999777</v>
      </c>
      <c r="B110" s="32">
        <v>3.3149999999977808</v>
      </c>
      <c r="C110" s="64">
        <v>0.66400000000000048</v>
      </c>
      <c r="D110" s="65">
        <v>261.57999999999731</v>
      </c>
      <c r="E110" s="63">
        <v>3.8149999999973261</v>
      </c>
      <c r="F110" s="64">
        <v>0.79400000000000059</v>
      </c>
      <c r="G110" s="65">
        <v>262.07999999999686</v>
      </c>
      <c r="H110" s="63">
        <v>4.3149999999968713</v>
      </c>
      <c r="I110" s="64">
        <v>0.90600000000000069</v>
      </c>
      <c r="J110" s="79">
        <v>262.5799999999964</v>
      </c>
      <c r="K110" s="63">
        <v>4.8149999999964166</v>
      </c>
      <c r="L110" s="64">
        <v>1.0060000000000007</v>
      </c>
      <c r="M110" s="18"/>
      <c r="N110" s="18"/>
      <c r="O110" s="18"/>
      <c r="P110" s="18"/>
    </row>
    <row r="111" spans="1:123" s="17" customFormat="1" ht="14.1" customHeight="1" x14ac:dyDescent="0.6">
      <c r="A111" s="34">
        <v>261.08999999999776</v>
      </c>
      <c r="B111" s="35">
        <v>3.3249999999977717</v>
      </c>
      <c r="C111" s="67">
        <v>0.66700000000000048</v>
      </c>
      <c r="D111" s="68">
        <v>261.5899999999973</v>
      </c>
      <c r="E111" s="66">
        <v>3.824999999997317</v>
      </c>
      <c r="F111" s="67">
        <v>0.7970000000000006</v>
      </c>
      <c r="G111" s="68">
        <v>262.08999999999685</v>
      </c>
      <c r="H111" s="66">
        <v>4.3249999999968622</v>
      </c>
      <c r="I111" s="67">
        <v>0.9080000000000007</v>
      </c>
      <c r="J111" s="81">
        <v>262.58999999999639</v>
      </c>
      <c r="K111" s="66">
        <v>4.8249999999964075</v>
      </c>
      <c r="L111" s="67">
        <v>1.0080000000000007</v>
      </c>
      <c r="M111" s="18"/>
      <c r="N111" s="18"/>
      <c r="O111" s="18"/>
      <c r="P111" s="18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s="7" customFormat="1" ht="14.1" customHeight="1" x14ac:dyDescent="0.6">
      <c r="A112" s="19"/>
      <c r="B112" s="19"/>
      <c r="C112" s="20"/>
      <c r="D112" s="19"/>
      <c r="E112" s="19"/>
      <c r="F112" s="20"/>
      <c r="G112" s="19"/>
      <c r="H112" s="19"/>
      <c r="I112" s="20"/>
      <c r="J112" s="19"/>
      <c r="K112" s="19"/>
      <c r="L112" s="20"/>
      <c r="M112" s="18"/>
      <c r="N112" s="18"/>
      <c r="O112" s="18"/>
      <c r="P112" s="18"/>
    </row>
    <row r="113" spans="1:16" s="7" customFormat="1" ht="20.100000000000001" customHeight="1" x14ac:dyDescent="0.6">
      <c r="A113" s="102" t="s">
        <v>3</v>
      </c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8"/>
      <c r="N113" s="18"/>
      <c r="O113" s="18"/>
      <c r="P113" s="18"/>
    </row>
    <row r="114" spans="1:16" s="7" customFormat="1" ht="15" customHeight="1" x14ac:dyDescent="0.6">
      <c r="A114" s="100" t="s">
        <v>10</v>
      </c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8"/>
      <c r="N114" s="18"/>
      <c r="O114" s="18"/>
      <c r="P114" s="18"/>
    </row>
    <row r="115" spans="1:16" s="7" customFormat="1" ht="18" customHeight="1" x14ac:dyDescent="0.6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30"/>
      <c r="N115" s="18"/>
      <c r="O115" s="23"/>
      <c r="P115" s="23"/>
    </row>
    <row r="116" spans="1:16" s="7" customFormat="1" ht="20.100000000000001" customHeight="1" x14ac:dyDescent="0.6">
      <c r="A116" s="71" t="s">
        <v>0</v>
      </c>
      <c r="B116" s="71" t="s">
        <v>0</v>
      </c>
      <c r="C116" s="71" t="s">
        <v>4</v>
      </c>
      <c r="D116" s="71" t="s">
        <v>0</v>
      </c>
      <c r="E116" s="71" t="s">
        <v>0</v>
      </c>
      <c r="F116" s="71" t="s">
        <v>4</v>
      </c>
      <c r="G116" s="71" t="s">
        <v>0</v>
      </c>
      <c r="H116" s="71" t="s">
        <v>0</v>
      </c>
      <c r="I116" s="71" t="s">
        <v>4</v>
      </c>
      <c r="J116" s="71" t="s">
        <v>0</v>
      </c>
      <c r="K116" s="71" t="s">
        <v>0</v>
      </c>
      <c r="L116" s="71" t="s">
        <v>4</v>
      </c>
      <c r="M116" s="30"/>
      <c r="N116" s="23"/>
      <c r="O116" s="23"/>
      <c r="P116" s="23"/>
    </row>
    <row r="117" spans="1:16" s="7" customFormat="1" ht="20.100000000000001" customHeight="1" x14ac:dyDescent="0.6">
      <c r="A117" s="72" t="s">
        <v>1</v>
      </c>
      <c r="B117" s="72" t="s">
        <v>2</v>
      </c>
      <c r="C117" s="72" t="s">
        <v>5</v>
      </c>
      <c r="D117" s="72" t="s">
        <v>1</v>
      </c>
      <c r="E117" s="72" t="s">
        <v>2</v>
      </c>
      <c r="F117" s="72" t="s">
        <v>5</v>
      </c>
      <c r="G117" s="72" t="s">
        <v>1</v>
      </c>
      <c r="H117" s="72" t="s">
        <v>2</v>
      </c>
      <c r="I117" s="72" t="s">
        <v>5</v>
      </c>
      <c r="J117" s="72" t="s">
        <v>1</v>
      </c>
      <c r="K117" s="72" t="s">
        <v>2</v>
      </c>
      <c r="L117" s="72" t="s">
        <v>5</v>
      </c>
      <c r="M117" s="30"/>
      <c r="N117" s="23"/>
      <c r="O117" s="23"/>
      <c r="P117" s="23"/>
    </row>
    <row r="118" spans="1:16" s="7" customFormat="1" ht="15" customHeight="1" x14ac:dyDescent="0.6">
      <c r="A118" s="70">
        <v>262.59999999999638</v>
      </c>
      <c r="B118" s="69">
        <v>4.8349999999963984</v>
      </c>
      <c r="C118" s="62">
        <v>1.0100000000000007</v>
      </c>
      <c r="D118" s="70">
        <v>263.09999999999593</v>
      </c>
      <c r="E118" s="69">
        <v>5.3349999999959437</v>
      </c>
      <c r="F118" s="62">
        <v>1.0999999999999996</v>
      </c>
      <c r="G118" s="70"/>
      <c r="H118" s="69"/>
      <c r="I118" s="62"/>
      <c r="J118" s="78"/>
      <c r="K118" s="69"/>
      <c r="L118" s="62"/>
      <c r="M118" s="30"/>
      <c r="N118" s="23"/>
      <c r="O118" s="23"/>
      <c r="P118" s="23"/>
    </row>
    <row r="119" spans="1:16" s="7" customFormat="1" ht="15" customHeight="1" x14ac:dyDescent="0.6">
      <c r="A119" s="65">
        <v>262.60999999999638</v>
      </c>
      <c r="B119" s="63">
        <v>4.8449999999963893</v>
      </c>
      <c r="C119" s="64">
        <v>1.0120000000000007</v>
      </c>
      <c r="D119" s="65">
        <v>263.10999999999592</v>
      </c>
      <c r="E119" s="63">
        <v>5.3449999999959346</v>
      </c>
      <c r="F119" s="64">
        <v>1.1009999999999995</v>
      </c>
      <c r="G119" s="65"/>
      <c r="H119" s="63"/>
      <c r="I119" s="64"/>
      <c r="J119" s="79"/>
      <c r="K119" s="63"/>
      <c r="L119" s="64"/>
      <c r="M119" s="30"/>
      <c r="N119" s="23"/>
      <c r="O119" s="23"/>
      <c r="P119" s="23"/>
    </row>
    <row r="120" spans="1:16" s="7" customFormat="1" ht="15" customHeight="1" x14ac:dyDescent="0.6">
      <c r="A120" s="65">
        <v>262.61999999999637</v>
      </c>
      <c r="B120" s="63">
        <v>4.8549999999963802</v>
      </c>
      <c r="C120" s="64">
        <v>1.0140000000000007</v>
      </c>
      <c r="D120" s="65">
        <v>263.11999999999591</v>
      </c>
      <c r="E120" s="63">
        <v>5.3549999999959255</v>
      </c>
      <c r="F120" s="64">
        <v>1.1019999999999994</v>
      </c>
      <c r="G120" s="65"/>
      <c r="H120" s="63"/>
      <c r="I120" s="64"/>
      <c r="J120" s="79"/>
      <c r="K120" s="63"/>
      <c r="L120" s="64"/>
      <c r="M120" s="30"/>
      <c r="N120" s="23"/>
      <c r="O120" s="23"/>
      <c r="P120" s="23"/>
    </row>
    <row r="121" spans="1:16" s="7" customFormat="1" ht="15" customHeight="1" x14ac:dyDescent="0.6">
      <c r="A121" s="65">
        <v>262.62999999999636</v>
      </c>
      <c r="B121" s="63">
        <v>4.8649999999963711</v>
      </c>
      <c r="C121" s="64">
        <v>1.0160000000000007</v>
      </c>
      <c r="D121" s="65">
        <v>263.1299999999959</v>
      </c>
      <c r="E121" s="63">
        <v>5.3649999999959164</v>
      </c>
      <c r="F121" s="64">
        <v>1.1029999999999993</v>
      </c>
      <c r="G121" s="65"/>
      <c r="H121" s="63"/>
      <c r="I121" s="64"/>
      <c r="J121" s="79"/>
      <c r="K121" s="63"/>
      <c r="L121" s="64"/>
      <c r="M121" s="30"/>
      <c r="N121" s="23"/>
      <c r="O121" s="23"/>
      <c r="P121" s="23"/>
    </row>
    <row r="122" spans="1:16" s="7" customFormat="1" ht="15" customHeight="1" x14ac:dyDescent="0.6">
      <c r="A122" s="65">
        <v>262.63999999999635</v>
      </c>
      <c r="B122" s="63">
        <v>4.874999999996362</v>
      </c>
      <c r="C122" s="64">
        <v>1.0180000000000007</v>
      </c>
      <c r="D122" s="65">
        <v>263.13999999999589</v>
      </c>
      <c r="E122" s="63">
        <v>5.3749999999959073</v>
      </c>
      <c r="F122" s="64">
        <v>1.1039999999999992</v>
      </c>
      <c r="G122" s="65"/>
      <c r="H122" s="63"/>
      <c r="I122" s="64"/>
      <c r="J122" s="79"/>
      <c r="K122" s="63"/>
      <c r="L122" s="64"/>
      <c r="M122" s="30"/>
      <c r="N122" s="23"/>
      <c r="O122" s="23"/>
      <c r="P122" s="23"/>
    </row>
    <row r="123" spans="1:16" s="7" customFormat="1" ht="15" customHeight="1" x14ac:dyDescent="0.6">
      <c r="A123" s="65">
        <v>262.64999999999634</v>
      </c>
      <c r="B123" s="63">
        <v>4.8849999999963529</v>
      </c>
      <c r="C123" s="64">
        <v>1.0200000000000007</v>
      </c>
      <c r="D123" s="65">
        <v>263.14999999999588</v>
      </c>
      <c r="E123" s="63">
        <v>5.3849999999958982</v>
      </c>
      <c r="F123" s="64">
        <v>1.1049999999999991</v>
      </c>
      <c r="G123" s="65"/>
      <c r="H123" s="63"/>
      <c r="I123" s="64"/>
      <c r="J123" s="79"/>
      <c r="K123" s="63"/>
      <c r="L123" s="64"/>
      <c r="M123" s="30"/>
      <c r="N123" s="23"/>
      <c r="O123" s="23"/>
      <c r="P123" s="23"/>
    </row>
    <row r="124" spans="1:16" s="7" customFormat="1" ht="15" customHeight="1" x14ac:dyDescent="0.6">
      <c r="A124" s="65">
        <v>262.65999999999633</v>
      </c>
      <c r="B124" s="63">
        <v>4.8949999999963438</v>
      </c>
      <c r="C124" s="64">
        <v>1.0220000000000007</v>
      </c>
      <c r="D124" s="65">
        <v>263.15999999999588</v>
      </c>
      <c r="E124" s="63">
        <v>5.3949999999958891</v>
      </c>
      <c r="F124" s="64">
        <v>1.105999999999999</v>
      </c>
      <c r="G124" s="65"/>
      <c r="H124" s="63"/>
      <c r="I124" s="64"/>
      <c r="J124" s="79"/>
      <c r="K124" s="63"/>
      <c r="L124" s="64"/>
      <c r="M124" s="30"/>
      <c r="N124" s="23"/>
      <c r="O124" s="23"/>
      <c r="P124" s="23"/>
    </row>
    <row r="125" spans="1:16" s="7" customFormat="1" ht="15" customHeight="1" x14ac:dyDescent="0.6">
      <c r="A125" s="65">
        <v>262.66999999999632</v>
      </c>
      <c r="B125" s="63">
        <v>4.9049999999963347</v>
      </c>
      <c r="C125" s="64">
        <v>1.0240000000000007</v>
      </c>
      <c r="D125" s="65">
        <v>263.16999999999587</v>
      </c>
      <c r="E125" s="63">
        <v>5.40499999999588</v>
      </c>
      <c r="F125" s="64">
        <v>1.1069999999999989</v>
      </c>
      <c r="G125" s="65"/>
      <c r="H125" s="63"/>
      <c r="I125" s="64"/>
      <c r="J125" s="79"/>
      <c r="K125" s="63"/>
      <c r="L125" s="64"/>
      <c r="M125" s="30"/>
      <c r="N125" s="23"/>
      <c r="O125" s="23"/>
      <c r="P125" s="23"/>
    </row>
    <row r="126" spans="1:16" s="7" customFormat="1" ht="15" customHeight="1" x14ac:dyDescent="0.6">
      <c r="A126" s="65">
        <v>262.67999999999631</v>
      </c>
      <c r="B126" s="63">
        <v>4.9149999999963256</v>
      </c>
      <c r="C126" s="64">
        <v>1.0260000000000007</v>
      </c>
      <c r="D126" s="65">
        <v>263.17999999999586</v>
      </c>
      <c r="E126" s="63">
        <v>5.4149999999958709</v>
      </c>
      <c r="F126" s="64">
        <v>1.1079999999999988</v>
      </c>
      <c r="G126" s="65"/>
      <c r="H126" s="63"/>
      <c r="I126" s="64"/>
      <c r="J126" s="79"/>
      <c r="K126" s="63"/>
      <c r="L126" s="64"/>
      <c r="M126" s="30"/>
      <c r="N126" s="23"/>
      <c r="O126" s="23"/>
      <c r="P126" s="23"/>
    </row>
    <row r="127" spans="1:16" s="7" customFormat="1" ht="15" customHeight="1" x14ac:dyDescent="0.6">
      <c r="A127" s="65">
        <v>262.6899999999963</v>
      </c>
      <c r="B127" s="63">
        <v>4.9249999999963165</v>
      </c>
      <c r="C127" s="64">
        <v>1.0280000000000007</v>
      </c>
      <c r="D127" s="65">
        <v>263.18999999999585</v>
      </c>
      <c r="E127" s="63">
        <v>5.4249999999958618</v>
      </c>
      <c r="F127" s="64">
        <v>1.1089999999999987</v>
      </c>
      <c r="G127" s="65"/>
      <c r="H127" s="63"/>
      <c r="I127" s="64"/>
      <c r="J127" s="79"/>
      <c r="K127" s="63"/>
      <c r="L127" s="64"/>
      <c r="M127" s="30"/>
      <c r="N127" s="23"/>
      <c r="O127" s="23"/>
      <c r="P127" s="23"/>
    </row>
    <row r="128" spans="1:16" s="7" customFormat="1" ht="15" customHeight="1" x14ac:dyDescent="0.6">
      <c r="A128" s="75">
        <v>262.69999999999629</v>
      </c>
      <c r="B128" s="73">
        <v>4.9349999999963075</v>
      </c>
      <c r="C128" s="74">
        <v>1.0300000000000007</v>
      </c>
      <c r="D128" s="68">
        <v>263.19999999999584</v>
      </c>
      <c r="E128" s="66">
        <v>5.4349999999958527</v>
      </c>
      <c r="F128" s="64">
        <v>1.1099999999999985</v>
      </c>
      <c r="G128" s="68"/>
      <c r="H128" s="66"/>
      <c r="I128" s="64"/>
      <c r="J128" s="81"/>
      <c r="K128" s="66"/>
      <c r="L128" s="64"/>
      <c r="M128" s="30"/>
      <c r="N128" s="23"/>
      <c r="O128" s="23"/>
      <c r="P128" s="23"/>
    </row>
    <row r="129" spans="1:16" s="7" customFormat="1" ht="15" customHeight="1" x14ac:dyDescent="0.6">
      <c r="A129" s="70">
        <v>262.70999999999628</v>
      </c>
      <c r="B129" s="69">
        <v>4.9449999999962984</v>
      </c>
      <c r="C129" s="62">
        <v>1.0310000000000006</v>
      </c>
      <c r="D129" s="70">
        <v>263.20999999999583</v>
      </c>
      <c r="E129" s="69">
        <v>5.4449999999958436</v>
      </c>
      <c r="F129" s="62">
        <v>1.1119999999999985</v>
      </c>
      <c r="G129" s="70"/>
      <c r="H129" s="69"/>
      <c r="I129" s="62"/>
      <c r="J129" s="78"/>
      <c r="K129" s="69"/>
      <c r="L129" s="62"/>
      <c r="M129" s="30"/>
      <c r="N129" s="23"/>
      <c r="O129" s="23"/>
      <c r="P129" s="23"/>
    </row>
    <row r="130" spans="1:16" s="7" customFormat="1" ht="15" customHeight="1" x14ac:dyDescent="0.6">
      <c r="A130" s="65">
        <v>262.71999999999628</v>
      </c>
      <c r="B130" s="63">
        <v>4.9549999999962893</v>
      </c>
      <c r="C130" s="64">
        <v>1.0320000000000005</v>
      </c>
      <c r="D130" s="65">
        <v>263.21999999999582</v>
      </c>
      <c r="E130" s="63">
        <v>5.4549999999958345</v>
      </c>
      <c r="F130" s="64">
        <v>1.1139999999999985</v>
      </c>
      <c r="G130" s="65"/>
      <c r="H130" s="63"/>
      <c r="I130" s="64"/>
      <c r="J130" s="79"/>
      <c r="K130" s="63"/>
      <c r="L130" s="64"/>
      <c r="M130" s="30"/>
      <c r="N130" s="23"/>
      <c r="O130" s="23"/>
      <c r="P130" s="23"/>
    </row>
    <row r="131" spans="1:16" s="7" customFormat="1" ht="15" customHeight="1" x14ac:dyDescent="0.6">
      <c r="A131" s="65">
        <v>262.72999999999627</v>
      </c>
      <c r="B131" s="63">
        <v>4.9649999999962802</v>
      </c>
      <c r="C131" s="64">
        <v>1.0330000000000004</v>
      </c>
      <c r="D131" s="65">
        <v>263.22999999999581</v>
      </c>
      <c r="E131" s="63">
        <v>5.4649999999958254</v>
      </c>
      <c r="F131" s="64">
        <v>1.1159999999999985</v>
      </c>
      <c r="G131" s="65"/>
      <c r="H131" s="63"/>
      <c r="I131" s="64"/>
      <c r="J131" s="79"/>
      <c r="K131" s="63"/>
      <c r="L131" s="64"/>
      <c r="M131" s="30"/>
      <c r="N131" s="23"/>
      <c r="O131" s="23"/>
      <c r="P131" s="23"/>
    </row>
    <row r="132" spans="1:16" s="7" customFormat="1" ht="15" customHeight="1" x14ac:dyDescent="0.6">
      <c r="A132" s="31">
        <v>262.73999999999626</v>
      </c>
      <c r="B132" s="32">
        <v>4.9749999999962711</v>
      </c>
      <c r="C132" s="64">
        <v>1.0340000000000003</v>
      </c>
      <c r="D132" s="65">
        <v>263.2399999999958</v>
      </c>
      <c r="E132" s="63">
        <v>5.4749999999958163</v>
      </c>
      <c r="F132" s="64">
        <v>1.1179999999999986</v>
      </c>
      <c r="G132" s="65"/>
      <c r="H132" s="63"/>
      <c r="I132" s="64"/>
      <c r="J132" s="79"/>
      <c r="K132" s="63"/>
      <c r="L132" s="64"/>
      <c r="M132" s="30"/>
      <c r="N132" s="23"/>
      <c r="O132" s="23"/>
      <c r="P132" s="23"/>
    </row>
    <row r="133" spans="1:16" s="7" customFormat="1" ht="15" customHeight="1" x14ac:dyDescent="0.6">
      <c r="A133" s="31">
        <v>262.74999999999625</v>
      </c>
      <c r="B133" s="32">
        <v>4.984999999996262</v>
      </c>
      <c r="C133" s="64">
        <v>1.0350000000000001</v>
      </c>
      <c r="D133" s="65">
        <v>263.24999999999579</v>
      </c>
      <c r="E133" s="63">
        <v>5.4849999999958072</v>
      </c>
      <c r="F133" s="64">
        <v>1.1199999999999986</v>
      </c>
      <c r="G133" s="65"/>
      <c r="H133" s="63"/>
      <c r="I133" s="64"/>
      <c r="J133" s="79"/>
      <c r="K133" s="63"/>
      <c r="L133" s="64"/>
      <c r="M133" s="30"/>
      <c r="N133" s="23"/>
      <c r="O133" s="23"/>
      <c r="P133" s="23"/>
    </row>
    <row r="134" spans="1:16" s="7" customFormat="1" ht="15" customHeight="1" x14ac:dyDescent="0.6">
      <c r="A134" s="31">
        <v>262.75999999999624</v>
      </c>
      <c r="B134" s="32">
        <v>4.9949999999962529</v>
      </c>
      <c r="C134" s="64">
        <v>1.036</v>
      </c>
      <c r="D134" s="65">
        <v>263.25999999999578</v>
      </c>
      <c r="E134" s="63">
        <v>5.4949999999957981</v>
      </c>
      <c r="F134" s="64">
        <v>1.1219999999999986</v>
      </c>
      <c r="G134" s="65"/>
      <c r="H134" s="63"/>
      <c r="I134" s="64"/>
      <c r="J134" s="79"/>
      <c r="K134" s="63"/>
      <c r="L134" s="64"/>
      <c r="M134" s="30"/>
      <c r="N134" s="23"/>
      <c r="O134" s="23"/>
      <c r="P134" s="23"/>
    </row>
    <row r="135" spans="1:16" s="7" customFormat="1" ht="15" customHeight="1" x14ac:dyDescent="0.6">
      <c r="A135" s="31">
        <v>262.76999999999623</v>
      </c>
      <c r="B135" s="32">
        <v>5.0049999999962438</v>
      </c>
      <c r="C135" s="64">
        <v>1.0369999999999999</v>
      </c>
      <c r="D135" s="65">
        <v>263.26999999999578</v>
      </c>
      <c r="E135" s="63">
        <v>5.504999999995789</v>
      </c>
      <c r="F135" s="64">
        <v>1.1239999999999986</v>
      </c>
      <c r="G135" s="65"/>
      <c r="H135" s="63"/>
      <c r="I135" s="64"/>
      <c r="J135" s="79"/>
      <c r="K135" s="63"/>
      <c r="L135" s="64"/>
      <c r="M135" s="30"/>
      <c r="N135" s="23"/>
      <c r="O135" s="23"/>
      <c r="P135" s="23"/>
    </row>
    <row r="136" spans="1:16" s="7" customFormat="1" ht="15" customHeight="1" x14ac:dyDescent="0.6">
      <c r="A136" s="31">
        <v>262.77999999999622</v>
      </c>
      <c r="B136" s="32">
        <v>5.0149999999962347</v>
      </c>
      <c r="C136" s="64">
        <v>1.0379999999999998</v>
      </c>
      <c r="D136" s="65">
        <v>263.27999999999577</v>
      </c>
      <c r="E136" s="63">
        <v>5.5149999999957799</v>
      </c>
      <c r="F136" s="64">
        <v>1.1259999999999986</v>
      </c>
      <c r="G136" s="65"/>
      <c r="H136" s="63"/>
      <c r="I136" s="64"/>
      <c r="J136" s="79"/>
      <c r="K136" s="63"/>
      <c r="L136" s="64"/>
      <c r="M136" s="30"/>
      <c r="N136" s="23"/>
      <c r="O136" s="23"/>
      <c r="P136" s="23"/>
    </row>
    <row r="137" spans="1:16" s="7" customFormat="1" ht="15" customHeight="1" x14ac:dyDescent="0.6">
      <c r="A137" s="31">
        <v>262.78999999999621</v>
      </c>
      <c r="B137" s="32">
        <v>5.0249999999962256</v>
      </c>
      <c r="C137" s="64">
        <v>1.0389999999999997</v>
      </c>
      <c r="D137" s="65">
        <v>263.28999999999576</v>
      </c>
      <c r="E137" s="63">
        <v>5.5249999999957708</v>
      </c>
      <c r="F137" s="64">
        <v>1.1279999999999986</v>
      </c>
      <c r="G137" s="65"/>
      <c r="H137" s="63"/>
      <c r="I137" s="64"/>
      <c r="J137" s="79"/>
      <c r="K137" s="63"/>
      <c r="L137" s="64"/>
      <c r="M137" s="30"/>
      <c r="N137" s="23"/>
      <c r="O137" s="23"/>
      <c r="P137" s="23"/>
    </row>
    <row r="138" spans="1:16" s="7" customFormat="1" ht="15" customHeight="1" x14ac:dyDescent="0.6">
      <c r="A138" s="34">
        <v>262.7999999999962</v>
      </c>
      <c r="B138" s="35">
        <v>5.0349999999962165</v>
      </c>
      <c r="C138" s="67">
        <v>1.0399999999999996</v>
      </c>
      <c r="D138" s="68">
        <v>263.29999999999575</v>
      </c>
      <c r="E138" s="66">
        <v>5.5349999999957618</v>
      </c>
      <c r="F138" s="64">
        <v>1.1299999999999986</v>
      </c>
      <c r="G138" s="68"/>
      <c r="H138" s="66"/>
      <c r="I138" s="64"/>
      <c r="J138" s="81"/>
      <c r="K138" s="66"/>
      <c r="L138" s="64"/>
      <c r="M138" s="30"/>
      <c r="N138" s="23"/>
      <c r="O138" s="23"/>
      <c r="P138" s="23"/>
    </row>
    <row r="139" spans="1:16" s="7" customFormat="1" ht="15" customHeight="1" x14ac:dyDescent="0.6">
      <c r="A139" s="65">
        <v>262.80999999999619</v>
      </c>
      <c r="B139" s="63">
        <v>5.0449999999962074</v>
      </c>
      <c r="C139" s="64">
        <v>1.0419999999999996</v>
      </c>
      <c r="D139" s="70">
        <v>263.30999999999574</v>
      </c>
      <c r="E139" s="69">
        <v>5.5449999999957527</v>
      </c>
      <c r="F139" s="62">
        <v>1.1319999999999986</v>
      </c>
      <c r="G139" s="70"/>
      <c r="H139" s="69"/>
      <c r="I139" s="62"/>
      <c r="J139" s="78"/>
      <c r="K139" s="69"/>
      <c r="L139" s="62"/>
      <c r="M139" s="30"/>
      <c r="N139" s="23"/>
      <c r="O139" s="23"/>
      <c r="P139" s="23"/>
    </row>
    <row r="140" spans="1:16" s="7" customFormat="1" ht="15" customHeight="1" x14ac:dyDescent="0.6">
      <c r="A140" s="65">
        <v>262.81999999999618</v>
      </c>
      <c r="B140" s="63">
        <v>5.0549999999961983</v>
      </c>
      <c r="C140" s="64">
        <v>1.0439999999999996</v>
      </c>
      <c r="D140" s="65">
        <v>263.31999999999573</v>
      </c>
      <c r="E140" s="63">
        <v>5.5549999999957436</v>
      </c>
      <c r="F140" s="64">
        <v>1.1339999999999986</v>
      </c>
      <c r="G140" s="65"/>
      <c r="H140" s="63"/>
      <c r="I140" s="64"/>
      <c r="J140" s="79"/>
      <c r="K140" s="63"/>
      <c r="L140" s="64"/>
      <c r="M140" s="30"/>
      <c r="N140" s="23"/>
      <c r="O140" s="23"/>
      <c r="P140" s="23"/>
    </row>
    <row r="141" spans="1:16" s="7" customFormat="1" ht="15" customHeight="1" x14ac:dyDescent="0.6">
      <c r="A141" s="65">
        <v>262.82999999999618</v>
      </c>
      <c r="B141" s="63">
        <v>5.0649999999961892</v>
      </c>
      <c r="C141" s="64">
        <v>1.0459999999999996</v>
      </c>
      <c r="D141" s="65">
        <v>263.32999999999572</v>
      </c>
      <c r="E141" s="63">
        <v>5.5649999999957345</v>
      </c>
      <c r="F141" s="64">
        <v>1.1359999999999986</v>
      </c>
      <c r="G141" s="65"/>
      <c r="H141" s="63"/>
      <c r="I141" s="64"/>
      <c r="J141" s="79"/>
      <c r="K141" s="63"/>
      <c r="L141" s="64"/>
      <c r="M141" s="30"/>
      <c r="N141" s="23"/>
      <c r="O141" s="23"/>
      <c r="P141" s="23"/>
    </row>
    <row r="142" spans="1:16" s="7" customFormat="1" ht="15" customHeight="1" x14ac:dyDescent="0.6">
      <c r="A142" s="65">
        <v>262.83999999999617</v>
      </c>
      <c r="B142" s="63">
        <v>5.0749999999961801</v>
      </c>
      <c r="C142" s="64">
        <v>1.0479999999999996</v>
      </c>
      <c r="D142" s="65">
        <v>263.33999999999571</v>
      </c>
      <c r="E142" s="63">
        <v>5.5749999999957254</v>
      </c>
      <c r="F142" s="64">
        <v>1.1379999999999986</v>
      </c>
      <c r="G142" s="65"/>
      <c r="H142" s="63"/>
      <c r="I142" s="64"/>
      <c r="J142" s="79"/>
      <c r="K142" s="63"/>
      <c r="L142" s="64"/>
      <c r="M142" s="30"/>
      <c r="N142" s="23"/>
      <c r="O142" s="23"/>
      <c r="P142" s="23"/>
    </row>
    <row r="143" spans="1:16" s="7" customFormat="1" ht="15" customHeight="1" x14ac:dyDescent="0.6">
      <c r="A143" s="65">
        <v>262.84999999999616</v>
      </c>
      <c r="B143" s="63">
        <v>5.084999999996171</v>
      </c>
      <c r="C143" s="64">
        <v>1.0499999999999996</v>
      </c>
      <c r="D143" s="65">
        <v>263.3499999999957</v>
      </c>
      <c r="E143" s="63">
        <v>5.5849999999957163</v>
      </c>
      <c r="F143" s="64">
        <v>1.1399999999999986</v>
      </c>
      <c r="G143" s="65"/>
      <c r="H143" s="63"/>
      <c r="I143" s="64"/>
      <c r="J143" s="79"/>
      <c r="K143" s="63"/>
      <c r="L143" s="64"/>
      <c r="M143" s="30"/>
      <c r="N143" s="23"/>
      <c r="O143" s="23"/>
      <c r="P143" s="23"/>
    </row>
    <row r="144" spans="1:16" s="7" customFormat="1" ht="15" customHeight="1" x14ac:dyDescent="0.6">
      <c r="A144" s="65">
        <v>262.85999999999615</v>
      </c>
      <c r="B144" s="63">
        <v>5.0949999999961619</v>
      </c>
      <c r="C144" s="64">
        <v>1.0519999999999996</v>
      </c>
      <c r="D144" s="65">
        <v>263.35999999999569</v>
      </c>
      <c r="E144" s="63">
        <v>5.5949999999957072</v>
      </c>
      <c r="F144" s="64">
        <v>1.1419999999999986</v>
      </c>
      <c r="G144" s="65"/>
      <c r="H144" s="63"/>
      <c r="I144" s="64"/>
      <c r="J144" s="79"/>
      <c r="K144" s="63"/>
      <c r="L144" s="64"/>
      <c r="M144" s="30"/>
      <c r="N144" s="23"/>
      <c r="O144" s="23"/>
      <c r="P144" s="23"/>
    </row>
    <row r="145" spans="1:16" s="7" customFormat="1" ht="15" customHeight="1" x14ac:dyDescent="0.6">
      <c r="A145" s="65">
        <v>262.86999999999614</v>
      </c>
      <c r="B145" s="63">
        <v>5.1049999999961528</v>
      </c>
      <c r="C145" s="64">
        <v>1.0539999999999996</v>
      </c>
      <c r="D145" s="65">
        <v>263.36999999999568</v>
      </c>
      <c r="E145" s="63">
        <v>5.6049999999956981</v>
      </c>
      <c r="F145" s="64">
        <v>1.1439999999999986</v>
      </c>
      <c r="G145" s="65"/>
      <c r="H145" s="63"/>
      <c r="I145" s="64"/>
      <c r="J145" s="79"/>
      <c r="K145" s="63"/>
      <c r="L145" s="64"/>
      <c r="M145" s="30"/>
      <c r="N145" s="23"/>
      <c r="O145" s="23"/>
      <c r="P145" s="23"/>
    </row>
    <row r="146" spans="1:16" s="7" customFormat="1" ht="15" customHeight="1" x14ac:dyDescent="0.6">
      <c r="A146" s="65">
        <v>262.87999999999613</v>
      </c>
      <c r="B146" s="63">
        <v>5.1149999999961437</v>
      </c>
      <c r="C146" s="64">
        <v>1.0559999999999996</v>
      </c>
      <c r="D146" s="65">
        <v>263.37999999999568</v>
      </c>
      <c r="E146" s="63">
        <v>5.614999999995689</v>
      </c>
      <c r="F146" s="64">
        <v>1.1459999999999986</v>
      </c>
      <c r="G146" s="65"/>
      <c r="H146" s="63"/>
      <c r="I146" s="64"/>
      <c r="J146" s="79"/>
      <c r="K146" s="63"/>
      <c r="L146" s="64"/>
      <c r="M146" s="30"/>
      <c r="N146" s="23"/>
      <c r="O146" s="23"/>
      <c r="P146" s="23"/>
    </row>
    <row r="147" spans="1:16" s="7" customFormat="1" ht="15" customHeight="1" x14ac:dyDescent="0.6">
      <c r="A147" s="65">
        <v>262.88999999999612</v>
      </c>
      <c r="B147" s="63">
        <v>5.1249999999961346</v>
      </c>
      <c r="C147" s="64">
        <v>1.0579999999999996</v>
      </c>
      <c r="D147" s="65">
        <v>263.38999999999567</v>
      </c>
      <c r="E147" s="63">
        <v>5.6249999999956799</v>
      </c>
      <c r="F147" s="64">
        <v>1.1479999999999986</v>
      </c>
      <c r="G147" s="65"/>
      <c r="H147" s="63"/>
      <c r="I147" s="64"/>
      <c r="J147" s="79"/>
      <c r="K147" s="63"/>
      <c r="L147" s="64"/>
      <c r="M147" s="30"/>
      <c r="N147" s="23"/>
      <c r="O147" s="23"/>
      <c r="P147" s="23"/>
    </row>
    <row r="148" spans="1:16" s="7" customFormat="1" ht="15" customHeight="1" x14ac:dyDescent="0.6">
      <c r="A148" s="75">
        <v>262.89999999999611</v>
      </c>
      <c r="B148" s="73">
        <v>5.1349999999961256</v>
      </c>
      <c r="C148" s="64">
        <v>1.0599999999999996</v>
      </c>
      <c r="D148" s="68">
        <v>263.39999999999566</v>
      </c>
      <c r="E148" s="66">
        <v>5.6349999999956708</v>
      </c>
      <c r="F148" s="64">
        <v>1.1499999999999986</v>
      </c>
      <c r="G148" s="68"/>
      <c r="H148" s="66"/>
      <c r="I148" s="64"/>
      <c r="J148" s="81"/>
      <c r="K148" s="66"/>
      <c r="L148" s="64"/>
      <c r="M148" s="30"/>
      <c r="N148" s="23"/>
      <c r="O148" s="23"/>
      <c r="P148" s="23"/>
    </row>
    <row r="149" spans="1:16" s="7" customFormat="1" ht="15" customHeight="1" x14ac:dyDescent="0.6">
      <c r="A149" s="70">
        <v>262.9099999999961</v>
      </c>
      <c r="B149" s="69">
        <v>5.1449999999961165</v>
      </c>
      <c r="C149" s="62">
        <v>1.0619999999999996</v>
      </c>
      <c r="D149" s="70">
        <v>263.40999999999565</v>
      </c>
      <c r="E149" s="69">
        <v>5.6449999999956617</v>
      </c>
      <c r="F149" s="62">
        <v>1.1509999999999985</v>
      </c>
      <c r="G149" s="70"/>
      <c r="H149" s="69"/>
      <c r="I149" s="62"/>
      <c r="J149" s="78"/>
      <c r="K149" s="69"/>
      <c r="L149" s="62"/>
      <c r="M149" s="30"/>
      <c r="N149" s="23"/>
      <c r="O149" s="23"/>
      <c r="P149" s="23"/>
    </row>
    <row r="150" spans="1:16" s="7" customFormat="1" ht="15" customHeight="1" x14ac:dyDescent="0.6">
      <c r="A150" s="65">
        <v>262.91999999999609</v>
      </c>
      <c r="B150" s="63">
        <v>5.1549999999961074</v>
      </c>
      <c r="C150" s="64">
        <v>1.0639999999999996</v>
      </c>
      <c r="D150" s="65">
        <v>263.41999999999564</v>
      </c>
      <c r="E150" s="63">
        <v>5.6549999999956526</v>
      </c>
      <c r="F150" s="64">
        <v>1.1519999999999984</v>
      </c>
      <c r="G150" s="65"/>
      <c r="H150" s="63"/>
      <c r="I150" s="64"/>
      <c r="J150" s="79"/>
      <c r="K150" s="63"/>
      <c r="L150" s="64"/>
      <c r="M150" s="30"/>
      <c r="N150" s="23"/>
      <c r="O150" s="23"/>
      <c r="P150" s="23"/>
    </row>
    <row r="151" spans="1:16" s="7" customFormat="1" ht="15" customHeight="1" x14ac:dyDescent="0.6">
      <c r="A151" s="65">
        <v>262.92999999999608</v>
      </c>
      <c r="B151" s="63">
        <v>5.1649999999960983</v>
      </c>
      <c r="C151" s="64">
        <v>1.0659999999999996</v>
      </c>
      <c r="D151" s="65">
        <v>263.42999999999563</v>
      </c>
      <c r="E151" s="63">
        <v>5.6649999999956435</v>
      </c>
      <c r="F151" s="64">
        <v>1.1529999999999982</v>
      </c>
      <c r="G151" s="65"/>
      <c r="H151" s="63"/>
      <c r="I151" s="64"/>
      <c r="J151" s="79"/>
      <c r="K151" s="63"/>
      <c r="L151" s="64"/>
      <c r="M151" s="30"/>
      <c r="N151" s="23"/>
      <c r="O151" s="23"/>
      <c r="P151" s="23"/>
    </row>
    <row r="152" spans="1:16" s="7" customFormat="1" ht="15" customHeight="1" x14ac:dyDescent="0.6">
      <c r="A152" s="31">
        <v>262.93999999999608</v>
      </c>
      <c r="B152" s="32">
        <v>5.1749999999960892</v>
      </c>
      <c r="C152" s="64">
        <v>1.0679999999999996</v>
      </c>
      <c r="D152" s="65">
        <v>263.43999999999562</v>
      </c>
      <c r="E152" s="63">
        <v>5.6749999999956344</v>
      </c>
      <c r="F152" s="64">
        <v>1.1539999999999981</v>
      </c>
      <c r="G152" s="65"/>
      <c r="H152" s="63"/>
      <c r="I152" s="64"/>
      <c r="J152" s="79"/>
      <c r="K152" s="63"/>
      <c r="L152" s="64"/>
      <c r="M152" s="30"/>
      <c r="N152" s="23"/>
      <c r="O152" s="23"/>
      <c r="P152" s="23"/>
    </row>
    <row r="153" spans="1:16" s="7" customFormat="1" ht="15" customHeight="1" x14ac:dyDescent="0.6">
      <c r="A153" s="31">
        <v>262.94999999999607</v>
      </c>
      <c r="B153" s="32">
        <v>5.1849999999960801</v>
      </c>
      <c r="C153" s="64">
        <v>1.0699999999999996</v>
      </c>
      <c r="D153" s="65">
        <v>263.44999999999561</v>
      </c>
      <c r="E153" s="63">
        <v>5.6849999999956253</v>
      </c>
      <c r="F153" s="64">
        <v>1.154999999999998</v>
      </c>
      <c r="G153" s="65"/>
      <c r="H153" s="63"/>
      <c r="I153" s="64"/>
      <c r="J153" s="79"/>
      <c r="K153" s="63"/>
      <c r="L153" s="64"/>
      <c r="M153" s="30"/>
      <c r="N153" s="23"/>
      <c r="O153" s="23"/>
      <c r="P153" s="23"/>
    </row>
    <row r="154" spans="1:16" s="7" customFormat="1" ht="15" customHeight="1" x14ac:dyDescent="0.6">
      <c r="A154" s="31">
        <v>262.95999999999606</v>
      </c>
      <c r="B154" s="32">
        <v>5.194999999996071</v>
      </c>
      <c r="C154" s="64">
        <v>1.0719999999999996</v>
      </c>
      <c r="D154" s="65">
        <v>263.4599999999956</v>
      </c>
      <c r="E154" s="63">
        <v>5.6949999999956162</v>
      </c>
      <c r="F154" s="64">
        <v>1.1559999999999979</v>
      </c>
      <c r="G154" s="65"/>
      <c r="H154" s="63"/>
      <c r="I154" s="64"/>
      <c r="J154" s="79"/>
      <c r="K154" s="63"/>
      <c r="L154" s="64"/>
      <c r="M154" s="30"/>
      <c r="N154" s="23"/>
      <c r="O154" s="23"/>
      <c r="P154" s="23"/>
    </row>
    <row r="155" spans="1:16" s="7" customFormat="1" ht="15" customHeight="1" x14ac:dyDescent="0.6">
      <c r="A155" s="31">
        <v>262.96999999999605</v>
      </c>
      <c r="B155" s="32">
        <v>5.2049999999960619</v>
      </c>
      <c r="C155" s="64">
        <v>1.0739999999999996</v>
      </c>
      <c r="D155" s="65">
        <v>263.46999999999559</v>
      </c>
      <c r="E155" s="63">
        <v>5.7049999999956071</v>
      </c>
      <c r="F155" s="64">
        <v>1.1569999999999978</v>
      </c>
      <c r="G155" s="65"/>
      <c r="H155" s="63"/>
      <c r="I155" s="64"/>
      <c r="J155" s="79"/>
      <c r="K155" s="63"/>
      <c r="L155" s="64"/>
      <c r="M155" s="30"/>
      <c r="N155" s="23"/>
      <c r="O155" s="23"/>
      <c r="P155" s="23"/>
    </row>
    <row r="156" spans="1:16" s="7" customFormat="1" ht="15" customHeight="1" x14ac:dyDescent="0.6">
      <c r="A156" s="31">
        <v>262.97999999999604</v>
      </c>
      <c r="B156" s="32">
        <v>5.2149999999960528</v>
      </c>
      <c r="C156" s="64">
        <v>1.0759999999999996</v>
      </c>
      <c r="D156" s="65">
        <v>263.47999999999558</v>
      </c>
      <c r="E156" s="63">
        <v>5.714999999995598</v>
      </c>
      <c r="F156" s="64">
        <v>1.1579999999999977</v>
      </c>
      <c r="G156" s="65"/>
      <c r="H156" s="63"/>
      <c r="I156" s="64"/>
      <c r="J156" s="79"/>
      <c r="K156" s="63"/>
      <c r="L156" s="64"/>
      <c r="M156" s="30"/>
      <c r="N156" s="23"/>
      <c r="O156" s="23"/>
      <c r="P156" s="23"/>
    </row>
    <row r="157" spans="1:16" s="7" customFormat="1" ht="15" customHeight="1" x14ac:dyDescent="0.6">
      <c r="A157" s="31">
        <v>262.98999999999603</v>
      </c>
      <c r="B157" s="32">
        <v>5.2249999999960437</v>
      </c>
      <c r="C157" s="64">
        <v>1.0779999999999996</v>
      </c>
      <c r="D157" s="65">
        <v>263.48999999999558</v>
      </c>
      <c r="E157" s="63">
        <v>5.724999999995589</v>
      </c>
      <c r="F157" s="64">
        <v>1.1589999999999976</v>
      </c>
      <c r="G157" s="65"/>
      <c r="H157" s="63"/>
      <c r="I157" s="64"/>
      <c r="J157" s="79"/>
      <c r="K157" s="63"/>
      <c r="L157" s="64"/>
      <c r="M157" s="30"/>
      <c r="N157" s="23"/>
      <c r="O157" s="23"/>
      <c r="P157" s="23"/>
    </row>
    <row r="158" spans="1:16" s="7" customFormat="1" ht="15" customHeight="1" x14ac:dyDescent="0.6">
      <c r="A158" s="34">
        <v>262.99999999999602</v>
      </c>
      <c r="B158" s="35">
        <v>5.2349999999960346</v>
      </c>
      <c r="C158" s="67">
        <v>1.0799999999999996</v>
      </c>
      <c r="D158" s="68">
        <v>263.49999999999557</v>
      </c>
      <c r="E158" s="66">
        <v>5.7349999999955799</v>
      </c>
      <c r="F158" s="67">
        <v>1.1599999999999975</v>
      </c>
      <c r="G158" s="68"/>
      <c r="H158" s="66"/>
      <c r="I158" s="67"/>
      <c r="J158" s="81"/>
      <c r="K158" s="66"/>
      <c r="L158" s="67"/>
      <c r="M158" s="23"/>
      <c r="N158" s="23"/>
      <c r="O158" s="23"/>
      <c r="P158" s="23"/>
    </row>
    <row r="159" spans="1:16" s="7" customFormat="1" ht="15" customHeight="1" x14ac:dyDescent="0.6">
      <c r="A159" s="65">
        <v>263.00999999999601</v>
      </c>
      <c r="B159" s="87">
        <v>5.2449999999960255</v>
      </c>
      <c r="C159" s="88">
        <v>1.0819999999999996</v>
      </c>
      <c r="D159" s="89"/>
      <c r="E159" s="87"/>
      <c r="F159" s="88"/>
      <c r="G159" s="89"/>
      <c r="H159" s="87"/>
      <c r="I159" s="88"/>
      <c r="J159" s="90"/>
      <c r="K159" s="87"/>
      <c r="L159" s="88"/>
      <c r="M159" s="23"/>
      <c r="N159" s="23"/>
      <c r="O159" s="23"/>
      <c r="P159" s="23"/>
    </row>
    <row r="160" spans="1:16" s="7" customFormat="1" ht="15" customHeight="1" x14ac:dyDescent="0.6">
      <c r="A160" s="65">
        <v>263.019999999996</v>
      </c>
      <c r="B160" s="63">
        <v>5.2549999999960164</v>
      </c>
      <c r="C160" s="64">
        <v>1.0839999999999996</v>
      </c>
      <c r="D160" s="65"/>
      <c r="E160" s="63"/>
      <c r="F160" s="64"/>
      <c r="G160" s="65"/>
      <c r="H160" s="63"/>
      <c r="I160" s="64"/>
      <c r="J160" s="79"/>
      <c r="K160" s="63"/>
      <c r="L160" s="64"/>
      <c r="M160" s="23"/>
      <c r="N160" s="23"/>
      <c r="O160" s="23"/>
      <c r="P160" s="23"/>
    </row>
    <row r="161" spans="1:16" s="7" customFormat="1" ht="15" customHeight="1" x14ac:dyDescent="0.6">
      <c r="A161" s="65">
        <v>263.02999999999599</v>
      </c>
      <c r="B161" s="63">
        <v>5.2649999999960073</v>
      </c>
      <c r="C161" s="64">
        <v>1.0859999999999996</v>
      </c>
      <c r="D161" s="65"/>
      <c r="E161" s="63"/>
      <c r="F161" s="64"/>
      <c r="G161" s="65"/>
      <c r="H161" s="63"/>
      <c r="I161" s="64"/>
      <c r="J161" s="79"/>
      <c r="K161" s="63"/>
      <c r="L161" s="64"/>
      <c r="M161" s="23"/>
      <c r="N161" s="23"/>
      <c r="O161" s="23"/>
      <c r="P161" s="23"/>
    </row>
    <row r="162" spans="1:16" s="7" customFormat="1" ht="15" customHeight="1" x14ac:dyDescent="0.6">
      <c r="A162" s="65">
        <v>263.03999999999598</v>
      </c>
      <c r="B162" s="63">
        <v>5.2749999999959982</v>
      </c>
      <c r="C162" s="64">
        <v>1.0879999999999996</v>
      </c>
      <c r="D162" s="65"/>
      <c r="E162" s="63"/>
      <c r="F162" s="64"/>
      <c r="G162" s="65"/>
      <c r="H162" s="63"/>
      <c r="I162" s="64"/>
      <c r="J162" s="79"/>
      <c r="K162" s="63"/>
      <c r="L162" s="64"/>
      <c r="M162" s="23"/>
      <c r="N162" s="23"/>
      <c r="O162" s="23"/>
      <c r="P162" s="23"/>
    </row>
    <row r="163" spans="1:16" s="7" customFormat="1" ht="15" customHeight="1" x14ac:dyDescent="0.6">
      <c r="A163" s="65">
        <v>263.04999999999598</v>
      </c>
      <c r="B163" s="63">
        <v>5.2849999999959891</v>
      </c>
      <c r="C163" s="64">
        <v>1.0899999999999996</v>
      </c>
      <c r="D163" s="65"/>
      <c r="E163" s="63"/>
      <c r="F163" s="64"/>
      <c r="G163" s="65"/>
      <c r="H163" s="63"/>
      <c r="I163" s="64"/>
      <c r="J163" s="79"/>
      <c r="K163" s="63"/>
      <c r="L163" s="64"/>
      <c r="M163" s="23"/>
      <c r="N163" s="23"/>
      <c r="O163" s="23"/>
      <c r="P163" s="23"/>
    </row>
    <row r="164" spans="1:16" s="7" customFormat="1" ht="15" customHeight="1" x14ac:dyDescent="0.6">
      <c r="A164" s="65">
        <v>263.05999999999597</v>
      </c>
      <c r="B164" s="63">
        <v>5.29499999999598</v>
      </c>
      <c r="C164" s="64">
        <v>1.0919999999999996</v>
      </c>
      <c r="D164" s="65"/>
      <c r="E164" s="63"/>
      <c r="F164" s="64"/>
      <c r="G164" s="65"/>
      <c r="H164" s="63"/>
      <c r="I164" s="64"/>
      <c r="J164" s="79"/>
      <c r="K164" s="63"/>
      <c r="L164" s="64"/>
      <c r="M164" s="23"/>
      <c r="N164" s="23"/>
      <c r="O164" s="23"/>
      <c r="P164" s="23"/>
    </row>
    <row r="165" spans="1:16" s="7" customFormat="1" ht="15" customHeight="1" x14ac:dyDescent="0.6">
      <c r="A165" s="65">
        <v>263.06999999999596</v>
      </c>
      <c r="B165" s="63">
        <v>5.3049999999959709</v>
      </c>
      <c r="C165" s="64">
        <v>1.0939999999999996</v>
      </c>
      <c r="D165" s="65"/>
      <c r="E165" s="63"/>
      <c r="F165" s="64"/>
      <c r="G165" s="65"/>
      <c r="H165" s="63"/>
      <c r="I165" s="64"/>
      <c r="J165" s="79"/>
      <c r="K165" s="63"/>
      <c r="L165" s="64"/>
      <c r="M165" s="23"/>
      <c r="N165" s="23"/>
      <c r="O165" s="23"/>
      <c r="P165" s="23"/>
    </row>
    <row r="166" spans="1:16" s="7" customFormat="1" ht="15" customHeight="1" x14ac:dyDescent="0.6">
      <c r="A166" s="65">
        <v>263.07999999999595</v>
      </c>
      <c r="B166" s="63">
        <v>5.3149999999959618</v>
      </c>
      <c r="C166" s="64">
        <v>1.0959999999999996</v>
      </c>
      <c r="D166" s="65"/>
      <c r="E166" s="63"/>
      <c r="F166" s="64"/>
      <c r="G166" s="65"/>
      <c r="H166" s="63"/>
      <c r="I166" s="64"/>
      <c r="J166" s="79"/>
      <c r="K166" s="63"/>
      <c r="L166" s="64"/>
      <c r="M166" s="23"/>
      <c r="N166" s="23"/>
      <c r="O166" s="23"/>
      <c r="P166" s="23"/>
    </row>
    <row r="167" spans="1:16" s="7" customFormat="1" ht="15" customHeight="1" x14ac:dyDescent="0.6">
      <c r="A167" s="68">
        <v>263.08999999999594</v>
      </c>
      <c r="B167" s="66">
        <v>5.3249999999959527</v>
      </c>
      <c r="C167" s="67">
        <v>1.0979999999999996</v>
      </c>
      <c r="D167" s="68"/>
      <c r="E167" s="66"/>
      <c r="F167" s="67"/>
      <c r="G167" s="68"/>
      <c r="H167" s="66"/>
      <c r="I167" s="67"/>
      <c r="J167" s="81"/>
      <c r="K167" s="66"/>
      <c r="L167" s="67"/>
      <c r="M167" s="23"/>
      <c r="N167" s="23"/>
      <c r="O167" s="23"/>
      <c r="P167" s="23"/>
    </row>
    <row r="168" spans="1:16" s="7" customFormat="1" ht="15" customHeight="1" x14ac:dyDescent="0.6">
      <c r="A168" s="25"/>
      <c r="B168" s="25"/>
      <c r="C168" s="26"/>
      <c r="D168" s="25"/>
      <c r="E168" s="25"/>
      <c r="F168" s="26"/>
      <c r="G168" s="25"/>
      <c r="H168" s="25"/>
      <c r="I168" s="26"/>
      <c r="J168" s="25"/>
      <c r="K168" s="25"/>
      <c r="L168" s="26"/>
      <c r="M168" s="23"/>
      <c r="N168" s="23"/>
      <c r="O168" s="23"/>
      <c r="P168" s="23"/>
    </row>
    <row r="169" spans="1:16" s="7" customFormat="1" ht="20.100000000000001" customHeight="1" x14ac:dyDescent="0.6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23"/>
      <c r="N169" s="23"/>
      <c r="O169" s="23"/>
      <c r="P169" s="23"/>
    </row>
    <row r="170" spans="1:16" s="7" customFormat="1" ht="15" customHeight="1" x14ac:dyDescent="0.6">
      <c r="A170" s="103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5"/>
      <c r="M170" s="23"/>
      <c r="N170" s="23"/>
      <c r="O170" s="23"/>
      <c r="P170" s="23"/>
    </row>
    <row r="171" spans="1:16" s="7" customFormat="1" ht="18" customHeight="1" x14ac:dyDescent="0.6">
      <c r="A171" s="106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7"/>
      <c r="M171" s="23"/>
      <c r="N171" s="23"/>
      <c r="O171" s="23"/>
      <c r="P171" s="23"/>
    </row>
    <row r="172" spans="1:16" s="7" customFormat="1" ht="20.100000000000001" customHeight="1" x14ac:dyDescent="0.6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98"/>
      <c r="M172" s="23"/>
      <c r="N172" s="23"/>
      <c r="O172" s="23"/>
      <c r="P172" s="23"/>
    </row>
    <row r="173" spans="1:16" s="7" customFormat="1" ht="20.100000000000001" customHeight="1" x14ac:dyDescent="0.6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9"/>
      <c r="M173" s="23"/>
      <c r="N173" s="23"/>
      <c r="O173" s="23"/>
      <c r="P173" s="23"/>
    </row>
    <row r="174" spans="1:16" s="7" customFormat="1" ht="15" customHeight="1" x14ac:dyDescent="0.6">
      <c r="A174" s="87"/>
      <c r="B174" s="87"/>
      <c r="C174" s="96"/>
      <c r="D174" s="87"/>
      <c r="E174" s="87"/>
      <c r="F174" s="96"/>
      <c r="G174" s="87"/>
      <c r="H174" s="87"/>
      <c r="I174" s="96"/>
      <c r="J174" s="87"/>
      <c r="K174" s="87"/>
      <c r="L174" s="96"/>
      <c r="M174" s="23"/>
      <c r="N174" s="23"/>
      <c r="O174" s="23"/>
      <c r="P174" s="23"/>
    </row>
    <row r="175" spans="1:16" s="7" customFormat="1" ht="15" customHeight="1" x14ac:dyDescent="0.6">
      <c r="A175" s="63"/>
      <c r="B175" s="63"/>
      <c r="C175" s="92"/>
      <c r="D175" s="63"/>
      <c r="E175" s="63"/>
      <c r="F175" s="92"/>
      <c r="G175" s="63"/>
      <c r="H175" s="63"/>
      <c r="I175" s="92"/>
      <c r="J175" s="63"/>
      <c r="K175" s="63"/>
      <c r="L175" s="92"/>
      <c r="M175" s="23"/>
      <c r="N175" s="23"/>
      <c r="O175" s="23"/>
      <c r="P175" s="23"/>
    </row>
    <row r="176" spans="1:16" s="7" customFormat="1" ht="15" customHeight="1" x14ac:dyDescent="0.6">
      <c r="A176" s="63"/>
      <c r="B176" s="63"/>
      <c r="C176" s="92"/>
      <c r="D176" s="63"/>
      <c r="E176" s="63"/>
      <c r="F176" s="92"/>
      <c r="G176" s="63"/>
      <c r="H176" s="63"/>
      <c r="I176" s="92"/>
      <c r="J176" s="63"/>
      <c r="K176" s="63"/>
      <c r="L176" s="92"/>
      <c r="M176" s="23"/>
      <c r="N176" s="23"/>
      <c r="O176" s="23"/>
      <c r="P176" s="23"/>
    </row>
    <row r="177" spans="1:16" s="7" customFormat="1" ht="15" customHeight="1" x14ac:dyDescent="0.6">
      <c r="A177" s="63"/>
      <c r="B177" s="63"/>
      <c r="C177" s="92"/>
      <c r="D177" s="63"/>
      <c r="E177" s="63"/>
      <c r="F177" s="92"/>
      <c r="G177" s="63"/>
      <c r="H177" s="63"/>
      <c r="I177" s="92"/>
      <c r="J177" s="63"/>
      <c r="K177" s="63"/>
      <c r="L177" s="92"/>
      <c r="M177" s="23"/>
      <c r="N177" s="23"/>
      <c r="O177" s="23"/>
      <c r="P177" s="23"/>
    </row>
    <row r="178" spans="1:16" s="7" customFormat="1" ht="15" customHeight="1" x14ac:dyDescent="0.6">
      <c r="A178" s="63"/>
      <c r="B178" s="63"/>
      <c r="C178" s="92"/>
      <c r="D178" s="63"/>
      <c r="E178" s="63"/>
      <c r="F178" s="92"/>
      <c r="G178" s="63"/>
      <c r="H178" s="63"/>
      <c r="I178" s="92"/>
      <c r="J178" s="63"/>
      <c r="K178" s="63"/>
      <c r="L178" s="92"/>
      <c r="M178" s="23"/>
      <c r="N178" s="23"/>
      <c r="O178" s="23"/>
      <c r="P178" s="23"/>
    </row>
    <row r="179" spans="1:16" s="7" customFormat="1" ht="15" customHeight="1" x14ac:dyDescent="0.6">
      <c r="A179" s="63"/>
      <c r="B179" s="63"/>
      <c r="C179" s="92"/>
      <c r="D179" s="63"/>
      <c r="E179" s="63"/>
      <c r="F179" s="92"/>
      <c r="G179" s="63"/>
      <c r="H179" s="63"/>
      <c r="I179" s="92"/>
      <c r="J179" s="63"/>
      <c r="K179" s="63"/>
      <c r="L179" s="92"/>
      <c r="M179" s="23"/>
      <c r="N179" s="23"/>
      <c r="O179" s="23"/>
      <c r="P179" s="23"/>
    </row>
    <row r="180" spans="1:16" s="7" customFormat="1" ht="15" customHeight="1" x14ac:dyDescent="0.6">
      <c r="A180" s="63"/>
      <c r="B180" s="63"/>
      <c r="C180" s="92"/>
      <c r="D180" s="63"/>
      <c r="E180" s="63"/>
      <c r="F180" s="92"/>
      <c r="G180" s="63"/>
      <c r="H180" s="63"/>
      <c r="I180" s="92"/>
      <c r="J180" s="63"/>
      <c r="K180" s="63"/>
      <c r="L180" s="92"/>
      <c r="M180" s="23"/>
      <c r="N180" s="23"/>
      <c r="O180" s="23"/>
      <c r="P180" s="23"/>
    </row>
    <row r="181" spans="1:16" s="7" customFormat="1" ht="15" customHeight="1" x14ac:dyDescent="0.6">
      <c r="A181" s="63"/>
      <c r="B181" s="63"/>
      <c r="C181" s="92"/>
      <c r="D181" s="63"/>
      <c r="E181" s="63"/>
      <c r="F181" s="92"/>
      <c r="G181" s="63"/>
      <c r="H181" s="63"/>
      <c r="I181" s="92"/>
      <c r="J181" s="63"/>
      <c r="K181" s="63"/>
      <c r="L181" s="92"/>
      <c r="M181" s="23"/>
      <c r="N181" s="23"/>
      <c r="O181" s="23"/>
      <c r="P181" s="23"/>
    </row>
    <row r="182" spans="1:16" s="7" customFormat="1" ht="15" customHeight="1" x14ac:dyDescent="0.6">
      <c r="A182" s="63"/>
      <c r="B182" s="63"/>
      <c r="C182" s="92"/>
      <c r="D182" s="63"/>
      <c r="E182" s="63"/>
      <c r="F182" s="92"/>
      <c r="G182" s="63"/>
      <c r="H182" s="63"/>
      <c r="I182" s="92"/>
      <c r="J182" s="63"/>
      <c r="K182" s="63"/>
      <c r="L182" s="92"/>
      <c r="M182" s="23"/>
      <c r="N182" s="23"/>
      <c r="O182" s="23"/>
      <c r="P182" s="23"/>
    </row>
    <row r="183" spans="1:16" s="7" customFormat="1" ht="15" customHeight="1" x14ac:dyDescent="0.6">
      <c r="A183" s="63"/>
      <c r="B183" s="63"/>
      <c r="C183" s="92"/>
      <c r="D183" s="63"/>
      <c r="E183" s="63"/>
      <c r="F183" s="92"/>
      <c r="G183" s="63"/>
      <c r="H183" s="63"/>
      <c r="I183" s="92"/>
      <c r="J183" s="63"/>
      <c r="K183" s="63"/>
      <c r="L183" s="92"/>
      <c r="M183" s="23"/>
      <c r="N183" s="23"/>
      <c r="O183" s="23"/>
      <c r="P183" s="23"/>
    </row>
    <row r="184" spans="1:16" s="7" customFormat="1" ht="15" customHeight="1" x14ac:dyDescent="0.6">
      <c r="A184" s="63"/>
      <c r="B184" s="63"/>
      <c r="C184" s="92"/>
      <c r="D184" s="63"/>
      <c r="E184" s="63"/>
      <c r="F184" s="92"/>
      <c r="G184" s="63"/>
      <c r="H184" s="63"/>
      <c r="I184" s="92"/>
      <c r="J184" s="63"/>
      <c r="K184" s="63"/>
      <c r="L184" s="92"/>
      <c r="M184" s="23"/>
      <c r="N184" s="23"/>
      <c r="O184" s="23"/>
      <c r="P184" s="23"/>
    </row>
    <row r="185" spans="1:16" s="7" customFormat="1" ht="15" customHeight="1" x14ac:dyDescent="0.6">
      <c r="A185" s="63"/>
      <c r="B185" s="63"/>
      <c r="C185" s="92"/>
      <c r="D185" s="63"/>
      <c r="E185" s="63"/>
      <c r="F185" s="92"/>
      <c r="G185" s="63"/>
      <c r="H185" s="63"/>
      <c r="I185" s="92"/>
      <c r="J185" s="63"/>
      <c r="K185" s="63"/>
      <c r="L185" s="92"/>
      <c r="M185" s="23"/>
      <c r="N185" s="23"/>
      <c r="O185" s="23"/>
      <c r="P185" s="23"/>
    </row>
    <row r="186" spans="1:16" s="7" customFormat="1" ht="15" customHeight="1" x14ac:dyDescent="0.6">
      <c r="A186" s="63"/>
      <c r="B186" s="63"/>
      <c r="C186" s="92"/>
      <c r="D186" s="63"/>
      <c r="E186" s="63"/>
      <c r="F186" s="92"/>
      <c r="G186" s="63"/>
      <c r="H186" s="63"/>
      <c r="I186" s="92"/>
      <c r="J186" s="63"/>
      <c r="K186" s="63"/>
      <c r="L186" s="92"/>
      <c r="M186" s="23"/>
      <c r="N186" s="23"/>
      <c r="O186" s="23"/>
      <c r="P186" s="23"/>
    </row>
    <row r="187" spans="1:16" s="7" customFormat="1" ht="15" customHeight="1" x14ac:dyDescent="0.6">
      <c r="A187" s="63"/>
      <c r="B187" s="63"/>
      <c r="C187" s="92"/>
      <c r="D187" s="63"/>
      <c r="E187" s="63"/>
      <c r="F187" s="92"/>
      <c r="G187" s="63"/>
      <c r="H187" s="63"/>
      <c r="I187" s="92"/>
      <c r="J187" s="63"/>
      <c r="K187" s="63"/>
      <c r="L187" s="92"/>
      <c r="M187" s="23"/>
      <c r="N187" s="23"/>
      <c r="O187" s="23"/>
      <c r="P187" s="23"/>
    </row>
    <row r="188" spans="1:16" s="7" customFormat="1" ht="15" customHeight="1" x14ac:dyDescent="0.6">
      <c r="A188" s="32"/>
      <c r="B188" s="32"/>
      <c r="C188" s="92"/>
      <c r="D188" s="63"/>
      <c r="E188" s="63"/>
      <c r="F188" s="92"/>
      <c r="G188" s="63"/>
      <c r="H188" s="63"/>
      <c r="I188" s="92"/>
      <c r="J188" s="63"/>
      <c r="K188" s="63"/>
      <c r="L188" s="92"/>
      <c r="M188" s="23"/>
      <c r="N188" s="23"/>
      <c r="O188" s="23"/>
      <c r="P188" s="23"/>
    </row>
    <row r="189" spans="1:16" s="7" customFormat="1" ht="15" customHeight="1" x14ac:dyDescent="0.6">
      <c r="A189" s="32"/>
      <c r="B189" s="32"/>
      <c r="C189" s="92"/>
      <c r="D189" s="63"/>
      <c r="E189" s="63"/>
      <c r="F189" s="92"/>
      <c r="G189" s="63"/>
      <c r="H189" s="63"/>
      <c r="I189" s="92"/>
      <c r="J189" s="63"/>
      <c r="K189" s="63"/>
      <c r="L189" s="92"/>
      <c r="M189" s="23"/>
      <c r="N189" s="23"/>
      <c r="O189" s="23"/>
      <c r="P189" s="23"/>
    </row>
    <row r="190" spans="1:16" s="7" customFormat="1" ht="15" customHeight="1" x14ac:dyDescent="0.6">
      <c r="A190" s="32"/>
      <c r="B190" s="32"/>
      <c r="C190" s="92"/>
      <c r="D190" s="63"/>
      <c r="E190" s="63"/>
      <c r="F190" s="92"/>
      <c r="G190" s="63"/>
      <c r="H190" s="63"/>
      <c r="I190" s="92"/>
      <c r="J190" s="63"/>
      <c r="K190" s="63"/>
      <c r="L190" s="92"/>
      <c r="M190" s="23"/>
      <c r="N190" s="23"/>
      <c r="O190" s="23"/>
      <c r="P190" s="23"/>
    </row>
    <row r="191" spans="1:16" s="7" customFormat="1" ht="15" customHeight="1" x14ac:dyDescent="0.6">
      <c r="A191" s="32"/>
      <c r="B191" s="32"/>
      <c r="C191" s="92"/>
      <c r="D191" s="63"/>
      <c r="E191" s="63"/>
      <c r="F191" s="92"/>
      <c r="G191" s="63"/>
      <c r="H191" s="63"/>
      <c r="I191" s="92"/>
      <c r="J191" s="63"/>
      <c r="K191" s="63"/>
      <c r="L191" s="92"/>
      <c r="M191" s="23"/>
      <c r="N191" s="23"/>
      <c r="O191" s="23"/>
      <c r="P191" s="23"/>
    </row>
    <row r="192" spans="1:16" s="7" customFormat="1" ht="15" customHeight="1" x14ac:dyDescent="0.6">
      <c r="A192" s="32"/>
      <c r="B192" s="32"/>
      <c r="C192" s="92"/>
      <c r="D192" s="63"/>
      <c r="E192" s="63"/>
      <c r="F192" s="92"/>
      <c r="G192" s="63"/>
      <c r="H192" s="63"/>
      <c r="I192" s="92"/>
      <c r="J192" s="63"/>
      <c r="K192" s="63"/>
      <c r="L192" s="92"/>
      <c r="M192" s="23"/>
      <c r="N192" s="23"/>
      <c r="O192" s="23"/>
      <c r="P192" s="23"/>
    </row>
    <row r="193" spans="1:16" s="7" customFormat="1" ht="15" customHeight="1" x14ac:dyDescent="0.6">
      <c r="A193" s="32"/>
      <c r="B193" s="32"/>
      <c r="C193" s="92"/>
      <c r="D193" s="63"/>
      <c r="E193" s="63"/>
      <c r="F193" s="92"/>
      <c r="G193" s="63"/>
      <c r="H193" s="63"/>
      <c r="I193" s="92"/>
      <c r="J193" s="63"/>
      <c r="K193" s="63"/>
      <c r="L193" s="92"/>
      <c r="M193" s="23"/>
      <c r="N193" s="23"/>
      <c r="O193" s="23"/>
      <c r="P193" s="23"/>
    </row>
    <row r="194" spans="1:16" s="7" customFormat="1" ht="15" customHeight="1" x14ac:dyDescent="0.6">
      <c r="A194" s="32"/>
      <c r="B194" s="32"/>
      <c r="C194" s="92"/>
      <c r="D194" s="63"/>
      <c r="E194" s="63"/>
      <c r="F194" s="92"/>
      <c r="G194" s="63"/>
      <c r="H194" s="63"/>
      <c r="I194" s="92"/>
      <c r="J194" s="63"/>
      <c r="K194" s="63"/>
      <c r="L194" s="92"/>
      <c r="M194" s="23"/>
      <c r="N194" s="23"/>
      <c r="O194" s="23"/>
      <c r="P194" s="23"/>
    </row>
    <row r="195" spans="1:16" s="7" customFormat="1" ht="15" customHeight="1" x14ac:dyDescent="0.6">
      <c r="A195" s="32"/>
      <c r="B195" s="32"/>
      <c r="C195" s="92"/>
      <c r="D195" s="63"/>
      <c r="E195" s="63"/>
      <c r="F195" s="92"/>
      <c r="G195" s="63"/>
      <c r="H195" s="63"/>
      <c r="I195" s="92"/>
      <c r="J195" s="63"/>
      <c r="K195" s="63"/>
      <c r="L195" s="92"/>
      <c r="M195" s="23"/>
      <c r="N195" s="23"/>
      <c r="O195" s="23"/>
      <c r="P195" s="23"/>
    </row>
    <row r="196" spans="1:16" s="7" customFormat="1" ht="15" customHeight="1" x14ac:dyDescent="0.6">
      <c r="A196" s="32"/>
      <c r="B196" s="32"/>
      <c r="C196" s="92"/>
      <c r="D196" s="63"/>
      <c r="E196" s="63"/>
      <c r="F196" s="92"/>
      <c r="G196" s="63"/>
      <c r="H196" s="63"/>
      <c r="I196" s="92"/>
      <c r="J196" s="63"/>
      <c r="K196" s="63"/>
      <c r="L196" s="92"/>
      <c r="M196" s="23"/>
      <c r="N196" s="23"/>
      <c r="O196" s="23"/>
      <c r="P196" s="23"/>
    </row>
    <row r="197" spans="1:16" s="7" customFormat="1" ht="15" customHeight="1" x14ac:dyDescent="0.6">
      <c r="A197" s="32"/>
      <c r="B197" s="32"/>
      <c r="C197" s="92"/>
      <c r="D197" s="63"/>
      <c r="E197" s="63"/>
      <c r="F197" s="92"/>
      <c r="G197" s="63"/>
      <c r="H197" s="63"/>
      <c r="I197" s="92"/>
      <c r="J197" s="63"/>
      <c r="K197" s="63"/>
      <c r="L197" s="92"/>
      <c r="M197" s="23"/>
      <c r="N197" s="23"/>
      <c r="O197" s="23"/>
      <c r="P197" s="23"/>
    </row>
    <row r="198" spans="1:16" s="7" customFormat="1" ht="15" customHeight="1" x14ac:dyDescent="0.6">
      <c r="A198" s="32"/>
      <c r="B198" s="32"/>
      <c r="C198" s="92"/>
      <c r="D198" s="63"/>
      <c r="E198" s="63"/>
      <c r="F198" s="92"/>
      <c r="G198" s="63"/>
      <c r="H198" s="63"/>
      <c r="I198" s="92"/>
      <c r="J198" s="63"/>
      <c r="K198" s="63"/>
      <c r="L198" s="92"/>
      <c r="M198" s="23"/>
      <c r="N198" s="23"/>
      <c r="O198" s="23"/>
      <c r="P198" s="23"/>
    </row>
    <row r="199" spans="1:16" s="7" customFormat="1" ht="15" customHeight="1" x14ac:dyDescent="0.6">
      <c r="A199" s="32"/>
      <c r="B199" s="63"/>
      <c r="C199" s="92"/>
      <c r="D199" s="63"/>
      <c r="E199" s="63"/>
      <c r="F199" s="92"/>
      <c r="G199" s="63"/>
      <c r="H199" s="63"/>
      <c r="I199" s="92"/>
      <c r="J199" s="63"/>
      <c r="K199" s="63"/>
      <c r="L199" s="92"/>
      <c r="M199" s="23"/>
      <c r="N199" s="23"/>
      <c r="O199" s="23"/>
      <c r="P199" s="23"/>
    </row>
    <row r="200" spans="1:16" s="7" customFormat="1" ht="15" customHeight="1" x14ac:dyDescent="0.6">
      <c r="A200" s="32"/>
      <c r="B200" s="63"/>
      <c r="C200" s="92"/>
      <c r="D200" s="63"/>
      <c r="E200" s="63"/>
      <c r="F200" s="92"/>
      <c r="G200" s="63"/>
      <c r="H200" s="63"/>
      <c r="I200" s="92"/>
      <c r="J200" s="63"/>
      <c r="K200" s="63"/>
      <c r="L200" s="92"/>
      <c r="M200" s="23"/>
      <c r="N200" s="23"/>
      <c r="O200" s="23"/>
      <c r="P200" s="23"/>
    </row>
    <row r="201" spans="1:16" s="7" customFormat="1" ht="15" customHeight="1" x14ac:dyDescent="0.6">
      <c r="A201" s="32"/>
      <c r="B201" s="63"/>
      <c r="C201" s="92"/>
      <c r="D201" s="63"/>
      <c r="E201" s="63"/>
      <c r="F201" s="92"/>
      <c r="G201" s="63"/>
      <c r="H201" s="63"/>
      <c r="I201" s="92"/>
      <c r="J201" s="63"/>
      <c r="K201" s="63"/>
      <c r="L201" s="92"/>
      <c r="M201" s="23"/>
      <c r="N201" s="23"/>
      <c r="O201" s="23"/>
      <c r="P201" s="23"/>
    </row>
    <row r="202" spans="1:16" s="7" customFormat="1" ht="15" customHeight="1" x14ac:dyDescent="0.6">
      <c r="A202" s="32"/>
      <c r="B202" s="63"/>
      <c r="C202" s="92"/>
      <c r="D202" s="63"/>
      <c r="E202" s="63"/>
      <c r="F202" s="92"/>
      <c r="G202" s="63"/>
      <c r="H202" s="63"/>
      <c r="I202" s="92"/>
      <c r="J202" s="63"/>
      <c r="K202" s="63"/>
      <c r="L202" s="92"/>
      <c r="M202" s="23"/>
      <c r="N202" s="23"/>
      <c r="O202" s="23"/>
      <c r="P202" s="23"/>
    </row>
    <row r="203" spans="1:16" s="7" customFormat="1" ht="15" customHeight="1" x14ac:dyDescent="0.6">
      <c r="A203" s="32"/>
      <c r="B203" s="63"/>
      <c r="C203" s="92"/>
      <c r="D203" s="63"/>
      <c r="E203" s="63"/>
      <c r="F203" s="92"/>
      <c r="G203" s="63"/>
      <c r="H203" s="63"/>
      <c r="I203" s="92"/>
      <c r="J203" s="63"/>
      <c r="K203" s="63"/>
      <c r="L203" s="92"/>
      <c r="M203" s="23"/>
      <c r="N203" s="23"/>
      <c r="O203" s="23"/>
      <c r="P203" s="23"/>
    </row>
    <row r="204" spans="1:16" s="7" customFormat="1" ht="15" customHeight="1" x14ac:dyDescent="0.6">
      <c r="A204" s="32"/>
      <c r="B204" s="63"/>
      <c r="C204" s="92"/>
      <c r="D204" s="63"/>
      <c r="E204" s="63"/>
      <c r="F204" s="92"/>
      <c r="G204" s="63"/>
      <c r="H204" s="63"/>
      <c r="I204" s="92"/>
      <c r="J204" s="63"/>
      <c r="K204" s="63"/>
      <c r="L204" s="92"/>
      <c r="M204" s="23"/>
      <c r="N204" s="23"/>
      <c r="O204" s="23"/>
      <c r="P204" s="23"/>
    </row>
    <row r="205" spans="1:16" s="7" customFormat="1" ht="15" customHeight="1" x14ac:dyDescent="0.6">
      <c r="A205" s="32"/>
      <c r="B205" s="63"/>
      <c r="C205" s="92"/>
      <c r="D205" s="63"/>
      <c r="E205" s="63"/>
      <c r="F205" s="92"/>
      <c r="G205" s="63"/>
      <c r="H205" s="63"/>
      <c r="I205" s="92"/>
      <c r="J205" s="63"/>
      <c r="K205" s="63"/>
      <c r="L205" s="92"/>
      <c r="M205" s="23"/>
      <c r="N205" s="23"/>
      <c r="O205" s="23"/>
      <c r="P205" s="23"/>
    </row>
    <row r="206" spans="1:16" s="7" customFormat="1" ht="15" customHeight="1" x14ac:dyDescent="0.6">
      <c r="A206" s="32"/>
      <c r="B206" s="63"/>
      <c r="C206" s="92"/>
      <c r="D206" s="63"/>
      <c r="E206" s="63"/>
      <c r="F206" s="92"/>
      <c r="G206" s="63"/>
      <c r="H206" s="63"/>
      <c r="I206" s="92"/>
      <c r="J206" s="63"/>
      <c r="K206" s="63"/>
      <c r="L206" s="92"/>
      <c r="M206" s="23"/>
      <c r="N206" s="23"/>
      <c r="O206" s="23"/>
      <c r="P206" s="23"/>
    </row>
    <row r="207" spans="1:16" s="7" customFormat="1" ht="15" customHeight="1" x14ac:dyDescent="0.6">
      <c r="A207" s="32"/>
      <c r="B207" s="63"/>
      <c r="C207" s="92"/>
      <c r="D207" s="63"/>
      <c r="E207" s="63"/>
      <c r="F207" s="92"/>
      <c r="G207" s="63"/>
      <c r="H207" s="63"/>
      <c r="I207" s="92"/>
      <c r="J207" s="63"/>
      <c r="K207" s="63"/>
      <c r="L207" s="92"/>
      <c r="M207" s="23"/>
      <c r="N207" s="23"/>
      <c r="O207" s="23"/>
      <c r="P207" s="23"/>
    </row>
    <row r="208" spans="1:16" s="7" customFormat="1" ht="15" customHeight="1" x14ac:dyDescent="0.6">
      <c r="A208" s="32"/>
      <c r="B208" s="63"/>
      <c r="C208" s="92"/>
      <c r="D208" s="63"/>
      <c r="E208" s="63"/>
      <c r="F208" s="92"/>
      <c r="G208" s="63"/>
      <c r="H208" s="63"/>
      <c r="I208" s="92"/>
      <c r="J208" s="63"/>
      <c r="K208" s="63"/>
      <c r="L208" s="92"/>
      <c r="M208" s="23"/>
      <c r="N208" s="23"/>
      <c r="O208" s="23"/>
      <c r="P208" s="23"/>
    </row>
    <row r="209" spans="1:16" s="7" customFormat="1" ht="15" customHeight="1" x14ac:dyDescent="0.6">
      <c r="A209" s="32"/>
      <c r="B209" s="63"/>
      <c r="C209" s="92"/>
      <c r="D209" s="63"/>
      <c r="E209" s="63"/>
      <c r="F209" s="92"/>
      <c r="G209" s="63"/>
      <c r="H209" s="63"/>
      <c r="I209" s="92"/>
      <c r="J209" s="63"/>
      <c r="K209" s="63"/>
      <c r="L209" s="92"/>
      <c r="M209" s="23"/>
      <c r="N209" s="23"/>
      <c r="O209" s="23"/>
      <c r="P209" s="23"/>
    </row>
    <row r="210" spans="1:16" s="7" customFormat="1" ht="15" customHeight="1" x14ac:dyDescent="0.6">
      <c r="A210" s="32"/>
      <c r="B210" s="63"/>
      <c r="C210" s="92"/>
      <c r="D210" s="63"/>
      <c r="E210" s="63"/>
      <c r="F210" s="92"/>
      <c r="G210" s="63"/>
      <c r="H210" s="63"/>
      <c r="I210" s="92"/>
      <c r="J210" s="63"/>
      <c r="K210" s="63"/>
      <c r="L210" s="92"/>
      <c r="M210" s="23"/>
      <c r="N210" s="23"/>
      <c r="O210" s="23"/>
      <c r="P210" s="23"/>
    </row>
    <row r="211" spans="1:16" s="7" customFormat="1" ht="15" customHeight="1" x14ac:dyDescent="0.6">
      <c r="A211" s="32"/>
      <c r="B211" s="63"/>
      <c r="C211" s="92"/>
      <c r="D211" s="63"/>
      <c r="E211" s="63"/>
      <c r="F211" s="92"/>
      <c r="G211" s="63"/>
      <c r="H211" s="63"/>
      <c r="I211" s="92"/>
      <c r="J211" s="63"/>
      <c r="K211" s="63"/>
      <c r="L211" s="92"/>
      <c r="M211" s="23"/>
      <c r="N211" s="23"/>
      <c r="O211" s="23"/>
      <c r="P211" s="23"/>
    </row>
    <row r="212" spans="1:16" s="7" customFormat="1" ht="15" customHeight="1" x14ac:dyDescent="0.6">
      <c r="A212" s="32"/>
      <c r="B212" s="63"/>
      <c r="C212" s="92"/>
      <c r="D212" s="63"/>
      <c r="E212" s="63"/>
      <c r="F212" s="92"/>
      <c r="G212" s="63"/>
      <c r="H212" s="63"/>
      <c r="I212" s="92"/>
      <c r="J212" s="63"/>
      <c r="K212" s="63"/>
      <c r="L212" s="92"/>
      <c r="M212" s="23"/>
      <c r="N212" s="23"/>
      <c r="O212" s="23"/>
      <c r="P212" s="23"/>
    </row>
    <row r="213" spans="1:16" s="7" customFormat="1" ht="15" customHeight="1" x14ac:dyDescent="0.6">
      <c r="A213" s="32"/>
      <c r="B213" s="63"/>
      <c r="C213" s="92"/>
      <c r="D213" s="63"/>
      <c r="E213" s="63"/>
      <c r="F213" s="92"/>
      <c r="G213" s="63"/>
      <c r="H213" s="63"/>
      <c r="I213" s="92"/>
      <c r="J213" s="63"/>
      <c r="K213" s="63"/>
      <c r="L213" s="92"/>
      <c r="M213" s="23"/>
      <c r="N213" s="23"/>
      <c r="O213" s="23"/>
      <c r="P213" s="23"/>
    </row>
    <row r="214" spans="1:16" s="7" customFormat="1" ht="15" customHeight="1" x14ac:dyDescent="0.6">
      <c r="A214" s="32"/>
      <c r="B214" s="63"/>
      <c r="C214" s="92"/>
      <c r="D214" s="63"/>
      <c r="E214" s="63"/>
      <c r="F214" s="92"/>
      <c r="G214" s="63"/>
      <c r="H214" s="63"/>
      <c r="I214" s="92"/>
      <c r="J214" s="63"/>
      <c r="K214" s="63"/>
      <c r="L214" s="92"/>
      <c r="M214" s="23"/>
      <c r="N214" s="23"/>
      <c r="O214" s="23"/>
      <c r="P214" s="23"/>
    </row>
    <row r="215" spans="1:16" s="7" customFormat="1" ht="15" customHeight="1" x14ac:dyDescent="0.6">
      <c r="A215" s="32"/>
      <c r="B215" s="63"/>
      <c r="C215" s="92"/>
      <c r="D215" s="63"/>
      <c r="E215" s="63"/>
      <c r="F215" s="92"/>
      <c r="G215" s="63"/>
      <c r="H215" s="63"/>
      <c r="I215" s="92"/>
      <c r="J215" s="63"/>
      <c r="K215" s="63"/>
      <c r="L215" s="92"/>
      <c r="M215" s="23"/>
      <c r="N215" s="23"/>
      <c r="O215" s="23"/>
      <c r="P215" s="23"/>
    </row>
    <row r="216" spans="1:16" s="7" customFormat="1" ht="15" customHeight="1" x14ac:dyDescent="0.6">
      <c r="A216" s="32"/>
      <c r="B216" s="63"/>
      <c r="C216" s="92"/>
      <c r="D216" s="63"/>
      <c r="E216" s="63"/>
      <c r="F216" s="92"/>
      <c r="G216" s="63"/>
      <c r="H216" s="63"/>
      <c r="I216" s="92"/>
      <c r="J216" s="63"/>
      <c r="K216" s="63"/>
      <c r="L216" s="92"/>
      <c r="M216" s="23"/>
      <c r="N216" s="23"/>
      <c r="O216" s="23"/>
      <c r="P216" s="23"/>
    </row>
    <row r="217" spans="1:16" s="7" customFormat="1" ht="15" customHeight="1" x14ac:dyDescent="0.6">
      <c r="A217" s="32"/>
      <c r="B217" s="63"/>
      <c r="C217" s="92"/>
      <c r="D217" s="63"/>
      <c r="E217" s="63"/>
      <c r="F217" s="92"/>
      <c r="G217" s="63"/>
      <c r="H217" s="63"/>
      <c r="I217" s="92"/>
      <c r="J217" s="63"/>
      <c r="K217" s="63"/>
      <c r="L217" s="92"/>
      <c r="M217" s="23"/>
      <c r="N217" s="23"/>
      <c r="O217" s="23"/>
      <c r="P217" s="23"/>
    </row>
    <row r="218" spans="1:16" s="7" customFormat="1" ht="15" customHeight="1" x14ac:dyDescent="0.6">
      <c r="A218" s="32"/>
      <c r="B218" s="63"/>
      <c r="C218" s="92"/>
      <c r="D218" s="63"/>
      <c r="E218" s="63"/>
      <c r="F218" s="92"/>
      <c r="G218" s="63"/>
      <c r="H218" s="63"/>
      <c r="I218" s="92"/>
      <c r="J218" s="63"/>
      <c r="K218" s="63"/>
      <c r="L218" s="92"/>
      <c r="M218" s="23"/>
      <c r="N218" s="23"/>
      <c r="O218" s="23"/>
      <c r="P218" s="23"/>
    </row>
    <row r="219" spans="1:16" s="7" customFormat="1" ht="15" customHeight="1" x14ac:dyDescent="0.6">
      <c r="A219" s="32"/>
      <c r="B219" s="32"/>
      <c r="C219" s="92"/>
      <c r="D219" s="63"/>
      <c r="E219" s="63"/>
      <c r="F219" s="92"/>
      <c r="G219" s="63"/>
      <c r="H219" s="63"/>
      <c r="I219" s="92"/>
      <c r="J219" s="63"/>
      <c r="K219" s="63"/>
      <c r="L219" s="92"/>
      <c r="M219" s="23"/>
      <c r="N219" s="23"/>
      <c r="O219" s="23"/>
      <c r="P219" s="23"/>
    </row>
    <row r="220" spans="1:16" s="7" customFormat="1" ht="15" customHeight="1" x14ac:dyDescent="0.6">
      <c r="A220" s="32"/>
      <c r="B220" s="32"/>
      <c r="C220" s="92"/>
      <c r="D220" s="63"/>
      <c r="E220" s="63"/>
      <c r="F220" s="92"/>
      <c r="G220" s="63"/>
      <c r="H220" s="63"/>
      <c r="I220" s="92"/>
      <c r="J220" s="63"/>
      <c r="K220" s="63"/>
      <c r="L220" s="92"/>
      <c r="M220" s="23"/>
      <c r="N220" s="23"/>
      <c r="O220" s="23"/>
      <c r="P220" s="23"/>
    </row>
    <row r="221" spans="1:16" s="7" customFormat="1" ht="15" customHeight="1" x14ac:dyDescent="0.6">
      <c r="A221" s="32"/>
      <c r="B221" s="32"/>
      <c r="C221" s="92"/>
      <c r="D221" s="63"/>
      <c r="E221" s="63"/>
      <c r="F221" s="92"/>
      <c r="G221" s="63"/>
      <c r="H221" s="63"/>
      <c r="I221" s="92"/>
      <c r="J221" s="63"/>
      <c r="K221" s="63"/>
      <c r="L221" s="92"/>
      <c r="M221" s="23"/>
      <c r="N221" s="23"/>
      <c r="O221" s="23"/>
      <c r="P221" s="23"/>
    </row>
    <row r="222" spans="1:16" s="7" customFormat="1" ht="15" customHeight="1" x14ac:dyDescent="0.6">
      <c r="A222" s="32"/>
      <c r="B222" s="32"/>
      <c r="C222" s="92"/>
      <c r="D222" s="63"/>
      <c r="E222" s="63"/>
      <c r="F222" s="92"/>
      <c r="G222" s="63"/>
      <c r="H222" s="63"/>
      <c r="I222" s="92"/>
      <c r="J222" s="63"/>
      <c r="K222" s="63"/>
      <c r="L222" s="92"/>
      <c r="M222" s="23"/>
      <c r="N222" s="23"/>
      <c r="O222" s="23"/>
      <c r="P222" s="23"/>
    </row>
    <row r="223" spans="1:16" s="7" customFormat="1" ht="15" customHeight="1" x14ac:dyDescent="0.6">
      <c r="A223" s="32"/>
      <c r="B223" s="32"/>
      <c r="C223" s="92"/>
      <c r="D223" s="63"/>
      <c r="E223" s="63"/>
      <c r="F223" s="92"/>
      <c r="G223" s="63"/>
      <c r="H223" s="63"/>
      <c r="I223" s="92"/>
      <c r="J223" s="63"/>
      <c r="K223" s="63"/>
      <c r="L223" s="92"/>
      <c r="M223" s="23"/>
      <c r="N223" s="23"/>
      <c r="O223" s="23"/>
      <c r="P223" s="23"/>
    </row>
    <row r="224" spans="1:16" s="7" customFormat="1" ht="15" customHeight="1" x14ac:dyDescent="0.6">
      <c r="A224" s="93"/>
      <c r="B224" s="93"/>
      <c r="C224" s="94"/>
      <c r="D224" s="93"/>
      <c r="E224" s="93"/>
      <c r="F224" s="94"/>
      <c r="G224" s="93"/>
      <c r="H224" s="93"/>
      <c r="I224" s="94"/>
      <c r="J224" s="93"/>
      <c r="K224" s="93"/>
      <c r="L224" s="94"/>
      <c r="M224" s="23"/>
      <c r="N224" s="23"/>
      <c r="O224" s="23"/>
      <c r="P224" s="23"/>
    </row>
    <row r="225" spans="1:16" s="7" customFormat="1" ht="15" customHeight="1" x14ac:dyDescent="0.6">
      <c r="A225" s="108"/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23"/>
      <c r="N225" s="23"/>
      <c r="O225" s="23"/>
      <c r="P225" s="23"/>
    </row>
    <row r="226" spans="1:16" s="7" customFormat="1" ht="18" customHeight="1" x14ac:dyDescent="0.6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23"/>
      <c r="N226" s="23"/>
      <c r="O226" s="23"/>
      <c r="P226" s="23"/>
    </row>
    <row r="227" spans="1:16" s="7" customFormat="1" ht="20.100000000000001" customHeight="1" x14ac:dyDescent="0.6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23"/>
      <c r="N227" s="23"/>
      <c r="O227" s="23"/>
      <c r="P227" s="23"/>
    </row>
    <row r="228" spans="1:16" s="7" customFormat="1" ht="20.100000000000001" customHeight="1" x14ac:dyDescent="0.6">
      <c r="A228" s="91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23"/>
      <c r="N228" s="23"/>
      <c r="O228" s="23"/>
      <c r="P228" s="23"/>
    </row>
    <row r="229" spans="1:16" s="7" customFormat="1" ht="20.100000000000001" customHeight="1" x14ac:dyDescent="0.6">
      <c r="A229" s="91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23"/>
      <c r="N229" s="23"/>
      <c r="O229" s="23"/>
      <c r="P229" s="23"/>
    </row>
    <row r="230" spans="1:16" s="7" customFormat="1" ht="15" customHeight="1" x14ac:dyDescent="0.6">
      <c r="A230" s="63"/>
      <c r="B230" s="63"/>
      <c r="C230" s="92"/>
      <c r="D230" s="63"/>
      <c r="E230" s="63"/>
      <c r="F230" s="92"/>
      <c r="G230" s="63"/>
      <c r="H230" s="63"/>
      <c r="I230" s="92"/>
      <c r="J230" s="63"/>
      <c r="K230" s="63"/>
      <c r="L230" s="92"/>
      <c r="M230" s="23"/>
      <c r="N230" s="23"/>
      <c r="O230" s="23"/>
      <c r="P230" s="23"/>
    </row>
    <row r="231" spans="1:16" s="7" customFormat="1" ht="15" customHeight="1" x14ac:dyDescent="0.6">
      <c r="A231" s="63"/>
      <c r="B231" s="63"/>
      <c r="C231" s="92"/>
      <c r="D231" s="63"/>
      <c r="E231" s="63"/>
      <c r="F231" s="92"/>
      <c r="G231" s="63"/>
      <c r="H231" s="63"/>
      <c r="I231" s="92"/>
      <c r="J231" s="63"/>
      <c r="K231" s="63"/>
      <c r="L231" s="92"/>
      <c r="M231" s="23"/>
      <c r="N231" s="23"/>
      <c r="O231" s="23"/>
      <c r="P231" s="23"/>
    </row>
    <row r="232" spans="1:16" s="7" customFormat="1" ht="15" customHeight="1" x14ac:dyDescent="0.6">
      <c r="A232" s="63"/>
      <c r="B232" s="63"/>
      <c r="C232" s="92"/>
      <c r="D232" s="63"/>
      <c r="E232" s="63"/>
      <c r="F232" s="92"/>
      <c r="G232" s="63"/>
      <c r="H232" s="63"/>
      <c r="I232" s="92"/>
      <c r="J232" s="63"/>
      <c r="K232" s="63"/>
      <c r="L232" s="92"/>
      <c r="M232" s="23"/>
      <c r="N232" s="23"/>
      <c r="O232" s="23"/>
      <c r="P232" s="23"/>
    </row>
    <row r="233" spans="1:16" s="7" customFormat="1" ht="15" customHeight="1" x14ac:dyDescent="0.6">
      <c r="A233" s="63"/>
      <c r="B233" s="63"/>
      <c r="C233" s="92"/>
      <c r="D233" s="63"/>
      <c r="E233" s="63"/>
      <c r="F233" s="92"/>
      <c r="G233" s="63"/>
      <c r="H233" s="63"/>
      <c r="I233" s="92"/>
      <c r="J233" s="63"/>
      <c r="K233" s="63"/>
      <c r="L233" s="92"/>
      <c r="M233" s="23"/>
      <c r="N233" s="23"/>
      <c r="O233" s="23"/>
      <c r="P233" s="23"/>
    </row>
    <row r="234" spans="1:16" s="7" customFormat="1" ht="15" customHeight="1" x14ac:dyDescent="0.6">
      <c r="A234" s="63"/>
      <c r="B234" s="63"/>
      <c r="C234" s="92"/>
      <c r="D234" s="63"/>
      <c r="E234" s="63"/>
      <c r="F234" s="92"/>
      <c r="G234" s="63"/>
      <c r="H234" s="63"/>
      <c r="I234" s="92"/>
      <c r="J234" s="63"/>
      <c r="K234" s="63"/>
      <c r="L234" s="92"/>
      <c r="M234" s="23"/>
      <c r="N234" s="23"/>
      <c r="O234" s="23"/>
      <c r="P234" s="23"/>
    </row>
    <row r="235" spans="1:16" s="7" customFormat="1" ht="15" customHeight="1" x14ac:dyDescent="0.6">
      <c r="A235" s="63"/>
      <c r="B235" s="63"/>
      <c r="C235" s="92"/>
      <c r="D235" s="63"/>
      <c r="E235" s="63"/>
      <c r="F235" s="92"/>
      <c r="G235" s="63"/>
      <c r="H235" s="63"/>
      <c r="I235" s="92"/>
      <c r="J235" s="63"/>
      <c r="K235" s="63"/>
      <c r="L235" s="92"/>
      <c r="M235" s="23"/>
      <c r="N235" s="23"/>
      <c r="O235" s="23"/>
      <c r="P235" s="23"/>
    </row>
    <row r="236" spans="1:16" s="7" customFormat="1" ht="15" customHeight="1" x14ac:dyDescent="0.6">
      <c r="A236" s="63"/>
      <c r="B236" s="63"/>
      <c r="C236" s="92"/>
      <c r="D236" s="63"/>
      <c r="E236" s="63"/>
      <c r="F236" s="92"/>
      <c r="G236" s="63"/>
      <c r="H236" s="63"/>
      <c r="I236" s="92"/>
      <c r="J236" s="63"/>
      <c r="K236" s="63"/>
      <c r="L236" s="92"/>
      <c r="M236" s="23"/>
      <c r="N236" s="23"/>
      <c r="O236" s="23"/>
      <c r="P236" s="23"/>
    </row>
    <row r="237" spans="1:16" s="7" customFormat="1" ht="15" customHeight="1" x14ac:dyDescent="0.6">
      <c r="A237" s="63"/>
      <c r="B237" s="63"/>
      <c r="C237" s="92"/>
      <c r="D237" s="63"/>
      <c r="E237" s="63"/>
      <c r="F237" s="92"/>
      <c r="G237" s="63"/>
      <c r="H237" s="63"/>
      <c r="I237" s="92"/>
      <c r="J237" s="63"/>
      <c r="K237" s="63"/>
      <c r="L237" s="92"/>
      <c r="M237" s="23"/>
      <c r="N237" s="23"/>
      <c r="O237" s="23"/>
      <c r="P237" s="23"/>
    </row>
    <row r="238" spans="1:16" s="7" customFormat="1" ht="15" customHeight="1" x14ac:dyDescent="0.6">
      <c r="A238" s="63"/>
      <c r="B238" s="63"/>
      <c r="C238" s="92"/>
      <c r="D238" s="63"/>
      <c r="E238" s="63"/>
      <c r="F238" s="92"/>
      <c r="G238" s="63"/>
      <c r="H238" s="63"/>
      <c r="I238" s="92"/>
      <c r="J238" s="63"/>
      <c r="K238" s="63"/>
      <c r="L238" s="92"/>
      <c r="M238" s="23"/>
      <c r="N238" s="23"/>
      <c r="O238" s="23"/>
      <c r="P238" s="23"/>
    </row>
    <row r="239" spans="1:16" s="7" customFormat="1" ht="15" customHeight="1" x14ac:dyDescent="0.6">
      <c r="A239" s="63"/>
      <c r="B239" s="63"/>
      <c r="C239" s="92"/>
      <c r="D239" s="63"/>
      <c r="E239" s="63"/>
      <c r="F239" s="92"/>
      <c r="G239" s="63"/>
      <c r="H239" s="63"/>
      <c r="I239" s="92"/>
      <c r="J239" s="63"/>
      <c r="K239" s="63"/>
      <c r="L239" s="92"/>
      <c r="M239" s="23"/>
      <c r="N239" s="23"/>
      <c r="O239" s="23"/>
      <c r="P239" s="23"/>
    </row>
    <row r="240" spans="1:16" s="7" customFormat="1" ht="15" customHeight="1" x14ac:dyDescent="0.6">
      <c r="A240" s="63"/>
      <c r="B240" s="63"/>
      <c r="C240" s="92"/>
      <c r="D240" s="63"/>
      <c r="E240" s="63"/>
      <c r="F240" s="92"/>
      <c r="G240" s="63"/>
      <c r="H240" s="63"/>
      <c r="I240" s="92"/>
      <c r="J240" s="63"/>
      <c r="K240" s="63"/>
      <c r="L240" s="92"/>
      <c r="M240" s="23"/>
      <c r="N240" s="23"/>
      <c r="O240" s="23"/>
      <c r="P240" s="23"/>
    </row>
    <row r="241" spans="1:16" s="7" customFormat="1" ht="15" customHeight="1" x14ac:dyDescent="0.6">
      <c r="A241" s="63"/>
      <c r="B241" s="63"/>
      <c r="C241" s="92"/>
      <c r="D241" s="63"/>
      <c r="E241" s="63"/>
      <c r="F241" s="92"/>
      <c r="G241" s="63"/>
      <c r="H241" s="63"/>
      <c r="I241" s="92"/>
      <c r="J241" s="63"/>
      <c r="K241" s="63"/>
      <c r="L241" s="92"/>
      <c r="M241" s="23"/>
      <c r="N241" s="23"/>
      <c r="O241" s="23"/>
      <c r="P241" s="23"/>
    </row>
    <row r="242" spans="1:16" s="7" customFormat="1" ht="15" customHeight="1" x14ac:dyDescent="0.6">
      <c r="A242" s="63"/>
      <c r="B242" s="63"/>
      <c r="C242" s="92"/>
      <c r="D242" s="63"/>
      <c r="E242" s="63"/>
      <c r="F242" s="92"/>
      <c r="G242" s="63"/>
      <c r="H242" s="63"/>
      <c r="I242" s="92"/>
      <c r="J242" s="63"/>
      <c r="K242" s="63"/>
      <c r="L242" s="92"/>
      <c r="M242" s="23"/>
      <c r="N242" s="23"/>
      <c r="O242" s="23"/>
      <c r="P242" s="23"/>
    </row>
    <row r="243" spans="1:16" s="7" customFormat="1" ht="15" customHeight="1" x14ac:dyDescent="0.6">
      <c r="A243" s="63"/>
      <c r="B243" s="63"/>
      <c r="C243" s="92"/>
      <c r="D243" s="63"/>
      <c r="E243" s="63"/>
      <c r="F243" s="92"/>
      <c r="G243" s="63"/>
      <c r="H243" s="63"/>
      <c r="I243" s="92"/>
      <c r="J243" s="63"/>
      <c r="K243" s="63"/>
      <c r="L243" s="92"/>
      <c r="M243" s="23"/>
      <c r="N243" s="23"/>
      <c r="O243" s="23"/>
      <c r="P243" s="23"/>
    </row>
    <row r="244" spans="1:16" s="7" customFormat="1" ht="15" customHeight="1" x14ac:dyDescent="0.6">
      <c r="A244" s="32"/>
      <c r="B244" s="32"/>
      <c r="C244" s="92"/>
      <c r="D244" s="63"/>
      <c r="E244" s="63"/>
      <c r="F244" s="92"/>
      <c r="G244" s="63"/>
      <c r="H244" s="63"/>
      <c r="I244" s="92"/>
      <c r="J244" s="63"/>
      <c r="K244" s="63"/>
      <c r="L244" s="92"/>
      <c r="M244" s="23"/>
      <c r="N244" s="23"/>
      <c r="O244" s="23"/>
      <c r="P244" s="23"/>
    </row>
    <row r="245" spans="1:16" s="7" customFormat="1" ht="15" customHeight="1" x14ac:dyDescent="0.6">
      <c r="A245" s="32"/>
      <c r="B245" s="32"/>
      <c r="C245" s="92"/>
      <c r="D245" s="63"/>
      <c r="E245" s="63"/>
      <c r="F245" s="92"/>
      <c r="G245" s="63"/>
      <c r="H245" s="63"/>
      <c r="I245" s="92"/>
      <c r="J245" s="63"/>
      <c r="K245" s="63"/>
      <c r="L245" s="92"/>
      <c r="M245" s="23"/>
      <c r="N245" s="23"/>
      <c r="O245" s="23"/>
      <c r="P245" s="23"/>
    </row>
    <row r="246" spans="1:16" s="7" customFormat="1" ht="15" customHeight="1" x14ac:dyDescent="0.6">
      <c r="A246" s="32"/>
      <c r="B246" s="32"/>
      <c r="C246" s="92"/>
      <c r="D246" s="63"/>
      <c r="E246" s="63"/>
      <c r="F246" s="92"/>
      <c r="G246" s="63"/>
      <c r="H246" s="63"/>
      <c r="I246" s="92"/>
      <c r="J246" s="63"/>
      <c r="K246" s="63"/>
      <c r="L246" s="92"/>
      <c r="M246" s="23"/>
      <c r="N246" s="23"/>
      <c r="O246" s="23"/>
      <c r="P246" s="23"/>
    </row>
    <row r="247" spans="1:16" s="7" customFormat="1" ht="15" customHeight="1" x14ac:dyDescent="0.6">
      <c r="A247" s="32"/>
      <c r="B247" s="32"/>
      <c r="C247" s="92"/>
      <c r="D247" s="63"/>
      <c r="E247" s="63"/>
      <c r="F247" s="92"/>
      <c r="G247" s="63"/>
      <c r="H247" s="63"/>
      <c r="I247" s="92"/>
      <c r="J247" s="63"/>
      <c r="K247" s="63"/>
      <c r="L247" s="92"/>
      <c r="M247" s="23"/>
      <c r="N247" s="23"/>
      <c r="O247" s="23"/>
      <c r="P247" s="23"/>
    </row>
    <row r="248" spans="1:16" s="7" customFormat="1" ht="15" customHeight="1" x14ac:dyDescent="0.6">
      <c r="A248" s="32"/>
      <c r="B248" s="32"/>
      <c r="C248" s="92"/>
      <c r="D248" s="63"/>
      <c r="E248" s="63"/>
      <c r="F248" s="92"/>
      <c r="G248" s="63"/>
      <c r="H248" s="63"/>
      <c r="I248" s="92"/>
      <c r="J248" s="63"/>
      <c r="K248" s="63"/>
      <c r="L248" s="92"/>
      <c r="M248" s="23"/>
      <c r="N248" s="23"/>
      <c r="O248" s="23"/>
      <c r="P248" s="23"/>
    </row>
    <row r="249" spans="1:16" s="7" customFormat="1" ht="15" customHeight="1" x14ac:dyDescent="0.6">
      <c r="A249" s="32"/>
      <c r="B249" s="32"/>
      <c r="C249" s="92"/>
      <c r="D249" s="63"/>
      <c r="E249" s="63"/>
      <c r="F249" s="92"/>
      <c r="G249" s="63"/>
      <c r="H249" s="63"/>
      <c r="I249" s="92"/>
      <c r="J249" s="63"/>
      <c r="K249" s="63"/>
      <c r="L249" s="92"/>
      <c r="M249" s="23"/>
      <c r="N249" s="23"/>
      <c r="O249" s="23"/>
      <c r="P249" s="23"/>
    </row>
    <row r="250" spans="1:16" s="7" customFormat="1" ht="15" customHeight="1" x14ac:dyDescent="0.6">
      <c r="A250" s="32"/>
      <c r="B250" s="32"/>
      <c r="C250" s="92"/>
      <c r="D250" s="63"/>
      <c r="E250" s="63"/>
      <c r="F250" s="92"/>
      <c r="G250" s="63"/>
      <c r="H250" s="63"/>
      <c r="I250" s="92"/>
      <c r="J250" s="63"/>
      <c r="K250" s="63"/>
      <c r="L250" s="92"/>
      <c r="M250" s="23"/>
      <c r="N250" s="23"/>
      <c r="O250" s="23"/>
      <c r="P250" s="23"/>
    </row>
    <row r="251" spans="1:16" s="7" customFormat="1" ht="15" customHeight="1" x14ac:dyDescent="0.6">
      <c r="A251" s="32"/>
      <c r="B251" s="32"/>
      <c r="C251" s="92"/>
      <c r="D251" s="63"/>
      <c r="E251" s="63"/>
      <c r="F251" s="92"/>
      <c r="G251" s="63"/>
      <c r="H251" s="63"/>
      <c r="I251" s="92"/>
      <c r="J251" s="63"/>
      <c r="K251" s="63"/>
      <c r="L251" s="92"/>
      <c r="M251" s="23"/>
      <c r="N251" s="23"/>
      <c r="O251" s="23"/>
      <c r="P251" s="23"/>
    </row>
    <row r="252" spans="1:16" s="7" customFormat="1" ht="15" customHeight="1" x14ac:dyDescent="0.6">
      <c r="A252" s="32"/>
      <c r="B252" s="32"/>
      <c r="C252" s="92"/>
      <c r="D252" s="63"/>
      <c r="E252" s="63"/>
      <c r="F252" s="92"/>
      <c r="G252" s="63"/>
      <c r="H252" s="63"/>
      <c r="I252" s="92"/>
      <c r="J252" s="63"/>
      <c r="K252" s="63"/>
      <c r="L252" s="92"/>
      <c r="M252" s="23"/>
      <c r="N252" s="23"/>
      <c r="O252" s="23"/>
      <c r="P252" s="23"/>
    </row>
    <row r="253" spans="1:16" s="7" customFormat="1" ht="15" customHeight="1" x14ac:dyDescent="0.6">
      <c r="A253" s="32"/>
      <c r="B253" s="32"/>
      <c r="C253" s="92"/>
      <c r="D253" s="63"/>
      <c r="E253" s="63"/>
      <c r="F253" s="92"/>
      <c r="G253" s="63"/>
      <c r="H253" s="63"/>
      <c r="I253" s="92"/>
      <c r="J253" s="63"/>
      <c r="K253" s="63"/>
      <c r="L253" s="92"/>
      <c r="M253" s="23"/>
      <c r="N253" s="23"/>
      <c r="O253" s="23"/>
      <c r="P253" s="23"/>
    </row>
    <row r="254" spans="1:16" s="7" customFormat="1" ht="15" customHeight="1" x14ac:dyDescent="0.6">
      <c r="A254" s="32"/>
      <c r="B254" s="32"/>
      <c r="C254" s="92"/>
      <c r="D254" s="63"/>
      <c r="E254" s="63"/>
      <c r="F254" s="92"/>
      <c r="G254" s="63"/>
      <c r="H254" s="63"/>
      <c r="I254" s="92"/>
      <c r="J254" s="63"/>
      <c r="K254" s="63"/>
      <c r="L254" s="92"/>
      <c r="M254" s="23"/>
      <c r="N254" s="23"/>
      <c r="O254" s="23"/>
      <c r="P254" s="23"/>
    </row>
    <row r="255" spans="1:16" s="7" customFormat="1" ht="15" customHeight="1" x14ac:dyDescent="0.6">
      <c r="A255" s="32"/>
      <c r="B255" s="63"/>
      <c r="C255" s="92"/>
      <c r="D255" s="63"/>
      <c r="E255" s="63"/>
      <c r="F255" s="92"/>
      <c r="G255" s="63"/>
      <c r="H255" s="63"/>
      <c r="I255" s="92"/>
      <c r="J255" s="63"/>
      <c r="K255" s="63"/>
      <c r="L255" s="92"/>
      <c r="M255" s="23"/>
      <c r="N255" s="23"/>
      <c r="O255" s="23"/>
      <c r="P255" s="23"/>
    </row>
    <row r="256" spans="1:16" s="7" customFormat="1" ht="15" customHeight="1" x14ac:dyDescent="0.6">
      <c r="A256" s="32"/>
      <c r="B256" s="63"/>
      <c r="C256" s="92"/>
      <c r="D256" s="63"/>
      <c r="E256" s="63"/>
      <c r="F256" s="92"/>
      <c r="G256" s="63"/>
      <c r="H256" s="63"/>
      <c r="I256" s="92"/>
      <c r="J256" s="63"/>
      <c r="K256" s="63"/>
      <c r="L256" s="92"/>
      <c r="M256" s="23"/>
      <c r="N256" s="23"/>
      <c r="O256" s="23"/>
      <c r="P256" s="23"/>
    </row>
    <row r="257" spans="1:16" s="7" customFormat="1" ht="15" customHeight="1" x14ac:dyDescent="0.6">
      <c r="A257" s="32"/>
      <c r="B257" s="63"/>
      <c r="C257" s="92"/>
      <c r="D257" s="63"/>
      <c r="E257" s="63"/>
      <c r="F257" s="92"/>
      <c r="G257" s="63"/>
      <c r="H257" s="63"/>
      <c r="I257" s="92"/>
      <c r="J257" s="63"/>
      <c r="K257" s="63"/>
      <c r="L257" s="92"/>
      <c r="M257" s="23"/>
      <c r="N257" s="23"/>
      <c r="O257" s="23"/>
      <c r="P257" s="23"/>
    </row>
    <row r="258" spans="1:16" s="7" customFormat="1" ht="15" customHeight="1" x14ac:dyDescent="0.6">
      <c r="A258" s="32"/>
      <c r="B258" s="63"/>
      <c r="C258" s="92"/>
      <c r="D258" s="63"/>
      <c r="E258" s="63"/>
      <c r="F258" s="92"/>
      <c r="G258" s="63"/>
      <c r="H258" s="63"/>
      <c r="I258" s="92"/>
      <c r="J258" s="63"/>
      <c r="K258" s="63"/>
      <c r="L258" s="92"/>
      <c r="M258" s="23"/>
      <c r="N258" s="23"/>
      <c r="O258" s="23"/>
      <c r="P258" s="23"/>
    </row>
    <row r="259" spans="1:16" s="7" customFormat="1" ht="15" customHeight="1" x14ac:dyDescent="0.6">
      <c r="A259" s="32"/>
      <c r="B259" s="63"/>
      <c r="C259" s="92"/>
      <c r="D259" s="63"/>
      <c r="E259" s="63"/>
      <c r="F259" s="92"/>
      <c r="G259" s="63"/>
      <c r="H259" s="63"/>
      <c r="I259" s="92"/>
      <c r="J259" s="63"/>
      <c r="K259" s="63"/>
      <c r="L259" s="92"/>
      <c r="M259" s="23"/>
      <c r="N259" s="23"/>
      <c r="O259" s="23"/>
      <c r="P259" s="23"/>
    </row>
    <row r="260" spans="1:16" s="7" customFormat="1" ht="15" customHeight="1" x14ac:dyDescent="0.6">
      <c r="A260" s="32"/>
      <c r="B260" s="63"/>
      <c r="C260" s="92"/>
      <c r="D260" s="63"/>
      <c r="E260" s="63"/>
      <c r="F260" s="92"/>
      <c r="G260" s="63"/>
      <c r="H260" s="63"/>
      <c r="I260" s="92"/>
      <c r="J260" s="63"/>
      <c r="K260" s="63"/>
      <c r="L260" s="92"/>
      <c r="M260" s="23"/>
      <c r="N260" s="23"/>
      <c r="O260" s="23"/>
      <c r="P260" s="23"/>
    </row>
    <row r="261" spans="1:16" s="7" customFormat="1" ht="15" customHeight="1" x14ac:dyDescent="0.6">
      <c r="A261" s="32"/>
      <c r="B261" s="63"/>
      <c r="C261" s="92"/>
      <c r="D261" s="63"/>
      <c r="E261" s="63"/>
      <c r="F261" s="92"/>
      <c r="G261" s="63"/>
      <c r="H261" s="63"/>
      <c r="I261" s="92"/>
      <c r="J261" s="63"/>
      <c r="K261" s="63"/>
      <c r="L261" s="92"/>
      <c r="M261" s="23"/>
      <c r="N261" s="23"/>
      <c r="O261" s="23"/>
      <c r="P261" s="23"/>
    </row>
    <row r="262" spans="1:16" s="7" customFormat="1" ht="15" customHeight="1" x14ac:dyDescent="0.6">
      <c r="A262" s="32"/>
      <c r="B262" s="63"/>
      <c r="C262" s="92"/>
      <c r="D262" s="63"/>
      <c r="E262" s="63"/>
      <c r="F262" s="92"/>
      <c r="G262" s="63"/>
      <c r="H262" s="63"/>
      <c r="I262" s="92"/>
      <c r="J262" s="63"/>
      <c r="K262" s="63"/>
      <c r="L262" s="92"/>
      <c r="M262" s="23"/>
      <c r="N262" s="23"/>
      <c r="O262" s="23"/>
      <c r="P262" s="23"/>
    </row>
    <row r="263" spans="1:16" s="7" customFormat="1" ht="15" customHeight="1" x14ac:dyDescent="0.6">
      <c r="A263" s="32"/>
      <c r="B263" s="63"/>
      <c r="C263" s="92"/>
      <c r="D263" s="63"/>
      <c r="E263" s="63"/>
      <c r="F263" s="92"/>
      <c r="G263" s="63"/>
      <c r="H263" s="63"/>
      <c r="I263" s="92"/>
      <c r="J263" s="63"/>
      <c r="K263" s="63"/>
      <c r="L263" s="92"/>
      <c r="M263" s="23"/>
      <c r="N263" s="23"/>
      <c r="O263" s="23"/>
      <c r="P263" s="23"/>
    </row>
    <row r="264" spans="1:16" s="7" customFormat="1" ht="15" customHeight="1" x14ac:dyDescent="0.6">
      <c r="A264" s="32"/>
      <c r="B264" s="63"/>
      <c r="C264" s="92"/>
      <c r="D264" s="63"/>
      <c r="E264" s="63"/>
      <c r="F264" s="92"/>
      <c r="G264" s="63"/>
      <c r="H264" s="63"/>
      <c r="I264" s="92"/>
      <c r="J264" s="63"/>
      <c r="K264" s="63"/>
      <c r="L264" s="92"/>
      <c r="M264" s="23"/>
      <c r="N264" s="23"/>
      <c r="O264" s="23"/>
      <c r="P264" s="23"/>
    </row>
    <row r="265" spans="1:16" s="7" customFormat="1" ht="15" customHeight="1" x14ac:dyDescent="0.6">
      <c r="A265" s="32"/>
      <c r="B265" s="63"/>
      <c r="C265" s="92"/>
      <c r="D265" s="63"/>
      <c r="E265" s="63"/>
      <c r="F265" s="92"/>
      <c r="G265" s="63"/>
      <c r="H265" s="63"/>
      <c r="I265" s="92"/>
      <c r="J265" s="63"/>
      <c r="K265" s="63"/>
      <c r="L265" s="92"/>
      <c r="M265" s="23"/>
      <c r="N265" s="23"/>
      <c r="O265" s="23"/>
      <c r="P265" s="23"/>
    </row>
    <row r="266" spans="1:16" s="7" customFormat="1" ht="15" customHeight="1" x14ac:dyDescent="0.6">
      <c r="A266" s="32"/>
      <c r="B266" s="63"/>
      <c r="C266" s="92"/>
      <c r="D266" s="63"/>
      <c r="E266" s="63"/>
      <c r="F266" s="92"/>
      <c r="G266" s="63"/>
      <c r="H266" s="63"/>
      <c r="I266" s="92"/>
      <c r="J266" s="63"/>
      <c r="K266" s="63"/>
      <c r="L266" s="92"/>
      <c r="M266" s="23"/>
      <c r="N266" s="23"/>
      <c r="O266" s="23"/>
      <c r="P266" s="23"/>
    </row>
    <row r="267" spans="1:16" s="7" customFormat="1" ht="15" customHeight="1" x14ac:dyDescent="0.6">
      <c r="A267" s="32"/>
      <c r="B267" s="63"/>
      <c r="C267" s="92"/>
      <c r="D267" s="63"/>
      <c r="E267" s="63"/>
      <c r="F267" s="92"/>
      <c r="G267" s="63"/>
      <c r="H267" s="63"/>
      <c r="I267" s="92"/>
      <c r="J267" s="63"/>
      <c r="K267" s="63"/>
      <c r="L267" s="92"/>
      <c r="M267" s="23"/>
      <c r="N267" s="23"/>
      <c r="O267" s="23"/>
      <c r="P267" s="23"/>
    </row>
    <row r="268" spans="1:16" s="7" customFormat="1" ht="15" customHeight="1" x14ac:dyDescent="0.6">
      <c r="A268" s="32"/>
      <c r="B268" s="63"/>
      <c r="C268" s="92"/>
      <c r="D268" s="63"/>
      <c r="E268" s="63"/>
      <c r="F268" s="92"/>
      <c r="G268" s="63"/>
      <c r="H268" s="63"/>
      <c r="I268" s="92"/>
      <c r="J268" s="63"/>
      <c r="K268" s="63"/>
      <c r="L268" s="92"/>
      <c r="M268" s="23"/>
      <c r="N268" s="23"/>
      <c r="O268" s="23"/>
      <c r="P268" s="23"/>
    </row>
    <row r="269" spans="1:16" s="7" customFormat="1" ht="15" customHeight="1" x14ac:dyDescent="0.6">
      <c r="A269" s="32"/>
      <c r="B269" s="63"/>
      <c r="C269" s="92"/>
      <c r="D269" s="63"/>
      <c r="E269" s="63"/>
      <c r="F269" s="92"/>
      <c r="G269" s="63"/>
      <c r="H269" s="63"/>
      <c r="I269" s="92"/>
      <c r="J269" s="63"/>
      <c r="K269" s="63"/>
      <c r="L269" s="92"/>
      <c r="M269" s="23"/>
      <c r="N269" s="23"/>
      <c r="O269" s="23"/>
      <c r="P269" s="23"/>
    </row>
    <row r="270" spans="1:16" s="7" customFormat="1" ht="15" customHeight="1" x14ac:dyDescent="0.6">
      <c r="A270" s="32"/>
      <c r="B270" s="63"/>
      <c r="C270" s="92"/>
      <c r="D270" s="63"/>
      <c r="E270" s="63"/>
      <c r="F270" s="92"/>
      <c r="G270" s="63"/>
      <c r="H270" s="63"/>
      <c r="I270" s="92"/>
      <c r="J270" s="63"/>
      <c r="K270" s="63"/>
      <c r="L270" s="92"/>
      <c r="M270" s="23"/>
      <c r="N270" s="23"/>
      <c r="O270" s="23"/>
      <c r="P270" s="23"/>
    </row>
    <row r="271" spans="1:16" s="7" customFormat="1" ht="15" customHeight="1" x14ac:dyDescent="0.6">
      <c r="A271" s="32"/>
      <c r="B271" s="63"/>
      <c r="C271" s="92"/>
      <c r="D271" s="63"/>
      <c r="E271" s="63"/>
      <c r="F271" s="92"/>
      <c r="G271" s="63"/>
      <c r="H271" s="63"/>
      <c r="I271" s="92"/>
      <c r="J271" s="63"/>
      <c r="K271" s="63"/>
      <c r="L271" s="92"/>
      <c r="M271" s="23"/>
      <c r="N271" s="23"/>
      <c r="O271" s="23"/>
      <c r="P271" s="23"/>
    </row>
    <row r="272" spans="1:16" s="7" customFormat="1" ht="15" customHeight="1" x14ac:dyDescent="0.6">
      <c r="A272" s="32"/>
      <c r="B272" s="63"/>
      <c r="C272" s="92"/>
      <c r="D272" s="63"/>
      <c r="E272" s="63"/>
      <c r="F272" s="92"/>
      <c r="G272" s="63"/>
      <c r="H272" s="63"/>
      <c r="I272" s="92"/>
      <c r="J272" s="63"/>
      <c r="K272" s="63"/>
      <c r="L272" s="92"/>
      <c r="M272" s="23"/>
      <c r="N272" s="23"/>
      <c r="O272" s="23"/>
      <c r="P272" s="23"/>
    </row>
    <row r="273" spans="1:16" s="7" customFormat="1" ht="15" customHeight="1" x14ac:dyDescent="0.6">
      <c r="A273" s="32"/>
      <c r="B273" s="63"/>
      <c r="C273" s="92"/>
      <c r="D273" s="63"/>
      <c r="E273" s="63"/>
      <c r="F273" s="92"/>
      <c r="G273" s="63"/>
      <c r="H273" s="63"/>
      <c r="I273" s="92"/>
      <c r="J273" s="63"/>
      <c r="K273" s="63"/>
      <c r="L273" s="92"/>
      <c r="M273" s="23"/>
      <c r="N273" s="23"/>
      <c r="O273" s="23"/>
      <c r="P273" s="23"/>
    </row>
    <row r="274" spans="1:16" s="7" customFormat="1" ht="15" customHeight="1" x14ac:dyDescent="0.6">
      <c r="A274" s="32"/>
      <c r="B274" s="63"/>
      <c r="C274" s="92"/>
      <c r="D274" s="63"/>
      <c r="E274" s="63"/>
      <c r="F274" s="92"/>
      <c r="G274" s="63"/>
      <c r="H274" s="63"/>
      <c r="I274" s="92"/>
      <c r="J274" s="63"/>
      <c r="K274" s="63"/>
      <c r="L274" s="92"/>
      <c r="M274" s="23"/>
      <c r="N274" s="23"/>
      <c r="O274" s="23"/>
      <c r="P274" s="23"/>
    </row>
    <row r="275" spans="1:16" s="7" customFormat="1" ht="15" customHeight="1" x14ac:dyDescent="0.6">
      <c r="A275" s="32"/>
      <c r="B275" s="32"/>
      <c r="C275" s="92"/>
      <c r="D275" s="63"/>
      <c r="E275" s="63"/>
      <c r="F275" s="92"/>
      <c r="G275" s="63"/>
      <c r="H275" s="63"/>
      <c r="I275" s="92"/>
      <c r="J275" s="63"/>
      <c r="K275" s="63"/>
      <c r="L275" s="92"/>
      <c r="M275" s="23"/>
      <c r="N275" s="23"/>
      <c r="O275" s="23"/>
      <c r="P275" s="23"/>
    </row>
    <row r="276" spans="1:16" s="7" customFormat="1" ht="15" customHeight="1" x14ac:dyDescent="0.6">
      <c r="A276" s="32"/>
      <c r="B276" s="32"/>
      <c r="C276" s="92"/>
      <c r="D276" s="63"/>
      <c r="E276" s="63"/>
      <c r="F276" s="92"/>
      <c r="G276" s="63"/>
      <c r="H276" s="63"/>
      <c r="I276" s="92"/>
      <c r="J276" s="63"/>
      <c r="K276" s="63"/>
      <c r="L276" s="92"/>
      <c r="M276" s="23"/>
      <c r="N276" s="23"/>
      <c r="O276" s="23"/>
      <c r="P276" s="23"/>
    </row>
    <row r="277" spans="1:16" s="7" customFormat="1" ht="15" customHeight="1" x14ac:dyDescent="0.6">
      <c r="A277" s="32"/>
      <c r="B277" s="32"/>
      <c r="C277" s="92"/>
      <c r="D277" s="63"/>
      <c r="E277" s="63"/>
      <c r="F277" s="92"/>
      <c r="G277" s="63"/>
      <c r="H277" s="63"/>
      <c r="I277" s="92"/>
      <c r="J277" s="63"/>
      <c r="K277" s="63"/>
      <c r="L277" s="92"/>
      <c r="M277" s="23"/>
      <c r="N277" s="23"/>
      <c r="O277" s="23"/>
      <c r="P277" s="23"/>
    </row>
    <row r="278" spans="1:16" s="7" customFormat="1" ht="15" customHeight="1" x14ac:dyDescent="0.6">
      <c r="A278" s="32"/>
      <c r="B278" s="32"/>
      <c r="C278" s="92"/>
      <c r="D278" s="63"/>
      <c r="E278" s="63"/>
      <c r="F278" s="92"/>
      <c r="G278" s="63"/>
      <c r="H278" s="63"/>
      <c r="I278" s="92"/>
      <c r="J278" s="63"/>
      <c r="K278" s="63"/>
      <c r="L278" s="92"/>
      <c r="M278" s="23"/>
      <c r="N278" s="23"/>
      <c r="O278" s="23"/>
      <c r="P278" s="23"/>
    </row>
    <row r="279" spans="1:16" s="7" customFormat="1" ht="15" customHeight="1" x14ac:dyDescent="0.6">
      <c r="A279" s="32"/>
      <c r="B279" s="32"/>
      <c r="C279" s="92"/>
      <c r="D279" s="63"/>
      <c r="E279" s="63"/>
      <c r="F279" s="92"/>
      <c r="G279" s="63"/>
      <c r="H279" s="63"/>
      <c r="I279" s="92"/>
      <c r="J279" s="63"/>
      <c r="K279" s="63"/>
      <c r="L279" s="92"/>
      <c r="M279" s="23"/>
      <c r="N279" s="23"/>
      <c r="O279" s="23"/>
      <c r="P279" s="23"/>
    </row>
    <row r="280" spans="1:16" s="7" customFormat="1" ht="15" customHeight="1" x14ac:dyDescent="0.6">
      <c r="A280" s="95"/>
      <c r="B280" s="95"/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23"/>
      <c r="N280" s="23"/>
      <c r="O280" s="23"/>
      <c r="P280" s="23"/>
    </row>
    <row r="281" spans="1:16" s="7" customFormat="1" ht="15" customHeight="1" x14ac:dyDescent="0.6">
      <c r="A281" s="95"/>
      <c r="B281" s="95"/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23"/>
      <c r="N281" s="23"/>
      <c r="O281" s="23"/>
      <c r="P281" s="23"/>
    </row>
    <row r="282" spans="1:16" s="7" customFormat="1" ht="15" customHeight="1" x14ac:dyDescent="0.6">
      <c r="A282" s="95"/>
      <c r="B282" s="95"/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23"/>
      <c r="N282" s="23"/>
      <c r="O282" s="23"/>
      <c r="P282" s="23"/>
    </row>
    <row r="283" spans="1:16" s="7" customFormat="1" ht="15" customHeight="1" x14ac:dyDescent="0.6">
      <c r="A283" s="95"/>
      <c r="B283" s="95"/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23"/>
      <c r="N283" s="23"/>
      <c r="O283" s="23"/>
      <c r="P283" s="23"/>
    </row>
    <row r="284" spans="1:16" s="7" customFormat="1" ht="15" customHeight="1" x14ac:dyDescent="0.6">
      <c r="A284" s="95"/>
      <c r="B284" s="95"/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23"/>
      <c r="N284" s="23"/>
      <c r="O284" s="23"/>
      <c r="P284" s="23"/>
    </row>
    <row r="285" spans="1:16" s="7" customFormat="1" ht="15" customHeight="1" x14ac:dyDescent="0.6">
      <c r="A285" s="95"/>
      <c r="B285" s="95"/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23"/>
      <c r="N285" s="23"/>
      <c r="O285" s="23"/>
      <c r="P285" s="23"/>
    </row>
    <row r="286" spans="1:16" s="7" customFormat="1" ht="15" customHeight="1" x14ac:dyDescent="0.6">
      <c r="A286" s="95"/>
      <c r="B286" s="95"/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23"/>
      <c r="N286" s="23"/>
      <c r="O286" s="23"/>
      <c r="P286" s="23"/>
    </row>
    <row r="287" spans="1:16" s="7" customFormat="1" ht="15" customHeight="1" x14ac:dyDescent="0.6">
      <c r="A287" s="95"/>
      <c r="B287" s="95"/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23"/>
      <c r="N287" s="23"/>
      <c r="O287" s="23"/>
      <c r="P287" s="23"/>
    </row>
    <row r="288" spans="1:16" s="7" customFormat="1" ht="15" customHeight="1" x14ac:dyDescent="0.6">
      <c r="A288" s="95"/>
      <c r="B288" s="95"/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23"/>
      <c r="N288" s="23"/>
      <c r="O288" s="23"/>
      <c r="P288" s="23"/>
    </row>
    <row r="289" spans="1:16" s="7" customFormat="1" ht="15" customHeight="1" x14ac:dyDescent="0.6">
      <c r="A289" s="95"/>
      <c r="B289" s="95"/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23"/>
      <c r="N289" s="23"/>
      <c r="O289" s="23"/>
      <c r="P289" s="23"/>
    </row>
    <row r="290" spans="1:16" s="7" customFormat="1" ht="15" customHeight="1" x14ac:dyDescent="0.6">
      <c r="A290" s="95"/>
      <c r="B290" s="95"/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23"/>
      <c r="N290" s="23"/>
      <c r="O290" s="23"/>
      <c r="P290" s="23"/>
    </row>
    <row r="291" spans="1:16" s="7" customFormat="1" ht="15" customHeight="1" x14ac:dyDescent="0.6">
      <c r="A291" s="95"/>
      <c r="B291" s="95"/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23"/>
      <c r="N291" s="23"/>
      <c r="O291" s="23"/>
      <c r="P291" s="23"/>
    </row>
    <row r="292" spans="1:16" s="7" customFormat="1" ht="15" customHeight="1" x14ac:dyDescent="0.6">
      <c r="A292" s="95"/>
      <c r="B292" s="95"/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23"/>
      <c r="N292" s="23"/>
      <c r="O292" s="23"/>
      <c r="P292" s="23"/>
    </row>
    <row r="293" spans="1:16" s="7" customFormat="1" ht="15" customHeight="1" x14ac:dyDescent="0.6">
      <c r="A293" s="95"/>
      <c r="B293" s="95"/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23"/>
      <c r="N293" s="23"/>
      <c r="O293" s="23"/>
      <c r="P293" s="23"/>
    </row>
    <row r="294" spans="1:16" s="7" customFormat="1" ht="15" customHeight="1" x14ac:dyDescent="0.6">
      <c r="A294" s="95"/>
      <c r="B294" s="95"/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23"/>
      <c r="N294" s="23"/>
      <c r="O294" s="23"/>
      <c r="P294" s="23"/>
    </row>
    <row r="295" spans="1:16" s="7" customFormat="1" ht="15" customHeight="1" x14ac:dyDescent="0.6">
      <c r="A295" s="95"/>
      <c r="B295" s="95"/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23"/>
      <c r="N295" s="23"/>
      <c r="O295" s="23"/>
      <c r="P295" s="23"/>
    </row>
    <row r="296" spans="1:16" s="7" customFormat="1" ht="15" customHeight="1" x14ac:dyDescent="0.6">
      <c r="A296" s="95"/>
      <c r="B296" s="95"/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23"/>
      <c r="N296" s="23"/>
      <c r="O296" s="23"/>
      <c r="P296" s="23"/>
    </row>
    <row r="297" spans="1:16" s="7" customFormat="1" ht="15" customHeight="1" x14ac:dyDescent="0.6">
      <c r="A297" s="95"/>
      <c r="B297" s="95"/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23"/>
      <c r="N297" s="23"/>
      <c r="O297" s="23"/>
      <c r="P297" s="23"/>
    </row>
    <row r="298" spans="1:16" s="7" customFormat="1" ht="15" customHeight="1" x14ac:dyDescent="0.6">
      <c r="A298" s="95"/>
      <c r="B298" s="95"/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23"/>
      <c r="N298" s="23"/>
      <c r="O298" s="23"/>
      <c r="P298" s="23"/>
    </row>
    <row r="299" spans="1:16" s="7" customFormat="1" ht="15" customHeight="1" x14ac:dyDescent="0.6">
      <c r="A299" s="95"/>
      <c r="B299" s="95"/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23"/>
      <c r="N299" s="23"/>
      <c r="O299" s="23"/>
      <c r="P299" s="23"/>
    </row>
    <row r="300" spans="1:16" s="7" customFormat="1" ht="15" customHeight="1" x14ac:dyDescent="0.6">
      <c r="A300" s="95"/>
      <c r="B300" s="95"/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23"/>
      <c r="N300" s="23"/>
      <c r="O300" s="23"/>
      <c r="P300" s="23"/>
    </row>
    <row r="301" spans="1:16" s="7" customFormat="1" ht="21" x14ac:dyDescent="0.6">
      <c r="A301" s="95"/>
      <c r="B301" s="95"/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23"/>
      <c r="N301" s="23"/>
      <c r="O301" s="23"/>
      <c r="P301" s="23"/>
    </row>
    <row r="302" spans="1:16" s="7" customFormat="1" ht="21" x14ac:dyDescent="0.6">
      <c r="A302" s="95"/>
      <c r="B302" s="95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23"/>
      <c r="N302" s="23"/>
      <c r="O302" s="23"/>
      <c r="P302" s="23"/>
    </row>
    <row r="303" spans="1:16" s="7" customFormat="1" ht="21" x14ac:dyDescent="0.6">
      <c r="A303" s="95"/>
      <c r="B303" s="95"/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23"/>
      <c r="N303" s="23"/>
      <c r="O303" s="23"/>
      <c r="P303" s="23"/>
    </row>
    <row r="304" spans="1:16" s="7" customFormat="1" ht="21" x14ac:dyDescent="0.6">
      <c r="A304" s="95"/>
      <c r="B304" s="95"/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23"/>
      <c r="N304" s="23"/>
      <c r="O304" s="23"/>
      <c r="P304" s="23"/>
    </row>
    <row r="305" spans="1:16" s="7" customFormat="1" ht="21" x14ac:dyDescent="0.6">
      <c r="A305" s="95"/>
      <c r="B305" s="95"/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23"/>
      <c r="N305" s="23"/>
      <c r="O305" s="23"/>
      <c r="P305" s="23"/>
    </row>
    <row r="306" spans="1:16" s="7" customFormat="1" ht="21" x14ac:dyDescent="0.6">
      <c r="A306" s="95"/>
      <c r="B306" s="95"/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23"/>
      <c r="N306" s="23"/>
      <c r="O306" s="23"/>
      <c r="P306" s="23"/>
    </row>
    <row r="307" spans="1:16" s="7" customFormat="1" ht="21" x14ac:dyDescent="0.6">
      <c r="A307" s="95"/>
      <c r="B307" s="95"/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23"/>
      <c r="N307" s="23"/>
      <c r="O307" s="23"/>
      <c r="P307" s="23"/>
    </row>
    <row r="308" spans="1:16" s="7" customFormat="1" ht="21" x14ac:dyDescent="0.6">
      <c r="A308" s="95"/>
      <c r="B308" s="95"/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23"/>
      <c r="N308" s="23"/>
      <c r="O308" s="23"/>
      <c r="P308" s="23"/>
    </row>
    <row r="309" spans="1:16" s="7" customFormat="1" ht="21" x14ac:dyDescent="0.6">
      <c r="A309" s="95"/>
      <c r="B309" s="95"/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23"/>
      <c r="N309" s="23"/>
      <c r="O309" s="23"/>
      <c r="P309" s="23"/>
    </row>
    <row r="310" spans="1:16" s="7" customFormat="1" ht="21" x14ac:dyDescent="0.6">
      <c r="A310" s="95"/>
      <c r="B310" s="95"/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23"/>
      <c r="N310" s="23"/>
      <c r="O310" s="23"/>
      <c r="P310" s="23"/>
    </row>
    <row r="311" spans="1:16" s="7" customFormat="1" ht="21" x14ac:dyDescent="0.6">
      <c r="A311" s="95"/>
      <c r="B311" s="95"/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23"/>
      <c r="N311" s="23"/>
      <c r="O311" s="23"/>
      <c r="P311" s="23"/>
    </row>
    <row r="312" spans="1:16" s="7" customFormat="1" ht="21" x14ac:dyDescent="0.6">
      <c r="A312" s="95"/>
      <c r="B312" s="95"/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23"/>
      <c r="N312" s="23"/>
      <c r="O312" s="23"/>
      <c r="P312" s="23"/>
    </row>
    <row r="313" spans="1:16" s="7" customFormat="1" ht="21" x14ac:dyDescent="0.6">
      <c r="A313" s="95"/>
      <c r="B313" s="95"/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23"/>
      <c r="N313" s="23"/>
      <c r="O313" s="23"/>
      <c r="P313" s="23"/>
    </row>
    <row r="314" spans="1:16" s="7" customFormat="1" ht="21" x14ac:dyDescent="0.6">
      <c r="A314" s="95"/>
      <c r="B314" s="95"/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23"/>
      <c r="N314" s="23"/>
      <c r="O314" s="23"/>
      <c r="P314" s="23"/>
    </row>
    <row r="315" spans="1:16" s="7" customFormat="1" ht="21" x14ac:dyDescent="0.6">
      <c r="A315" s="95"/>
      <c r="B315" s="95"/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23"/>
      <c r="N315" s="23"/>
      <c r="O315" s="23"/>
      <c r="P315" s="23"/>
    </row>
    <row r="316" spans="1:16" s="7" customFormat="1" ht="21" x14ac:dyDescent="0.6">
      <c r="A316" s="95"/>
      <c r="B316" s="95"/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23"/>
      <c r="N316" s="23"/>
      <c r="O316" s="23"/>
      <c r="P316" s="23"/>
    </row>
    <row r="317" spans="1:16" s="7" customFormat="1" ht="21" x14ac:dyDescent="0.6">
      <c r="A317" s="95"/>
      <c r="B317" s="95"/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23"/>
      <c r="N317" s="23"/>
      <c r="O317" s="23"/>
      <c r="P317" s="23"/>
    </row>
    <row r="318" spans="1:16" s="7" customFormat="1" ht="21" x14ac:dyDescent="0.6">
      <c r="A318" s="95"/>
      <c r="B318" s="95"/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23"/>
      <c r="N318" s="23"/>
      <c r="O318" s="23"/>
      <c r="P318" s="23"/>
    </row>
    <row r="319" spans="1:16" s="7" customFormat="1" ht="21" x14ac:dyDescent="0.6">
      <c r="A319" s="95"/>
      <c r="B319" s="95"/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23"/>
      <c r="N319" s="23"/>
      <c r="O319" s="23"/>
      <c r="P319" s="23"/>
    </row>
    <row r="320" spans="1:16" s="7" customFormat="1" ht="21" x14ac:dyDescent="0.6">
      <c r="A320" s="95"/>
      <c r="B320" s="95"/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23"/>
      <c r="N320" s="23"/>
      <c r="O320" s="23"/>
      <c r="P320" s="23"/>
    </row>
    <row r="321" spans="1:16" s="7" customFormat="1" ht="21" x14ac:dyDescent="0.6">
      <c r="A321" s="95"/>
      <c r="B321" s="95"/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23"/>
      <c r="N321" s="23"/>
      <c r="O321" s="23"/>
      <c r="P321" s="23"/>
    </row>
    <row r="322" spans="1:16" s="7" customFormat="1" ht="21" x14ac:dyDescent="0.6">
      <c r="A322" s="95"/>
      <c r="B322" s="95"/>
      <c r="C322" s="95"/>
      <c r="D322" s="95"/>
      <c r="E322" s="95"/>
      <c r="F322" s="95"/>
      <c r="G322" s="95"/>
      <c r="H322" s="95"/>
      <c r="I322" s="95"/>
      <c r="J322" s="95"/>
      <c r="K322" s="95"/>
      <c r="L322" s="95"/>
      <c r="M322" s="23"/>
      <c r="N322" s="23"/>
      <c r="O322" s="23"/>
      <c r="P322" s="23"/>
    </row>
    <row r="323" spans="1:16" s="7" customFormat="1" ht="21" x14ac:dyDescent="0.6">
      <c r="A323" s="95"/>
      <c r="B323" s="95"/>
      <c r="C323" s="95"/>
      <c r="D323" s="95"/>
      <c r="E323" s="95"/>
      <c r="F323" s="95"/>
      <c r="G323" s="95"/>
      <c r="H323" s="95"/>
      <c r="I323" s="95"/>
      <c r="J323" s="95"/>
      <c r="K323" s="95"/>
      <c r="L323" s="95"/>
      <c r="M323" s="23"/>
      <c r="N323" s="23"/>
      <c r="O323" s="23"/>
      <c r="P323" s="23"/>
    </row>
    <row r="324" spans="1:16" s="7" customFormat="1" ht="21" x14ac:dyDescent="0.6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1:16" s="7" customFormat="1" ht="21" x14ac:dyDescent="0.6">
      <c r="M325" s="23"/>
      <c r="N325" s="23"/>
      <c r="O325" s="23"/>
      <c r="P325" s="23"/>
    </row>
    <row r="326" spans="1:16" s="7" customFormat="1" ht="21" x14ac:dyDescent="0.6">
      <c r="M326" s="23"/>
      <c r="N326" s="23"/>
      <c r="O326" s="23"/>
      <c r="P326" s="23"/>
    </row>
    <row r="327" spans="1:16" s="7" customFormat="1" ht="21" x14ac:dyDescent="0.6">
      <c r="M327" s="23"/>
      <c r="N327" s="23"/>
      <c r="O327" s="23"/>
      <c r="P327" s="23"/>
    </row>
    <row r="328" spans="1:16" s="7" customFormat="1" ht="21" x14ac:dyDescent="0.6">
      <c r="M328" s="23"/>
      <c r="N328" s="23"/>
      <c r="O328" s="23"/>
      <c r="P328" s="23"/>
    </row>
    <row r="329" spans="1:16" s="7" customFormat="1" ht="21" x14ac:dyDescent="0.6">
      <c r="M329" s="23"/>
      <c r="N329" s="23"/>
      <c r="O329" s="23"/>
      <c r="P329" s="23"/>
    </row>
    <row r="330" spans="1:16" s="7" customFormat="1" ht="21" x14ac:dyDescent="0.6">
      <c r="M330" s="23"/>
      <c r="N330" s="23"/>
      <c r="O330" s="23"/>
      <c r="P330" s="23"/>
    </row>
    <row r="331" spans="1:16" s="7" customFormat="1" ht="21" x14ac:dyDescent="0.6">
      <c r="M331" s="23"/>
      <c r="N331" s="23"/>
      <c r="O331" s="23"/>
      <c r="P331" s="23"/>
    </row>
    <row r="332" spans="1:16" s="7" customFormat="1" ht="21" x14ac:dyDescent="0.6">
      <c r="M332" s="23"/>
      <c r="N332" s="23"/>
      <c r="O332" s="23"/>
      <c r="P332" s="23"/>
    </row>
    <row r="333" spans="1:16" s="7" customFormat="1" ht="21" x14ac:dyDescent="0.6">
      <c r="M333" s="23"/>
      <c r="N333" s="23"/>
      <c r="O333" s="23"/>
      <c r="P333" s="23"/>
    </row>
    <row r="334" spans="1:16" s="7" customFormat="1" ht="21" x14ac:dyDescent="0.6">
      <c r="M334" s="23"/>
      <c r="N334" s="23"/>
      <c r="O334" s="23"/>
      <c r="P334" s="23"/>
    </row>
    <row r="335" spans="1:16" s="7" customFormat="1" ht="21" x14ac:dyDescent="0.6">
      <c r="M335" s="23"/>
      <c r="N335" s="23"/>
      <c r="O335" s="23"/>
      <c r="P335" s="23"/>
    </row>
    <row r="336" spans="1:16" s="7" customFormat="1" ht="21" x14ac:dyDescent="0.6">
      <c r="M336" s="23"/>
      <c r="N336" s="23"/>
      <c r="O336" s="23"/>
      <c r="P336" s="23"/>
    </row>
    <row r="337" spans="13:16" s="7" customFormat="1" ht="21" x14ac:dyDescent="0.6">
      <c r="M337" s="23"/>
      <c r="N337" s="23"/>
      <c r="O337" s="23"/>
      <c r="P337" s="23"/>
    </row>
    <row r="338" spans="13:16" s="7" customFormat="1" ht="21" x14ac:dyDescent="0.6">
      <c r="M338" s="23"/>
      <c r="N338" s="23"/>
      <c r="O338" s="23"/>
      <c r="P338" s="23"/>
    </row>
    <row r="339" spans="13:16" s="7" customFormat="1" ht="21" x14ac:dyDescent="0.6">
      <c r="M339" s="23"/>
      <c r="N339" s="23"/>
      <c r="O339" s="23"/>
      <c r="P339" s="23"/>
    </row>
    <row r="340" spans="13:16" s="7" customFormat="1" ht="21" x14ac:dyDescent="0.6">
      <c r="M340" s="23"/>
      <c r="N340" s="23"/>
      <c r="O340" s="23"/>
      <c r="P340" s="23"/>
    </row>
    <row r="341" spans="13:16" s="7" customFormat="1" ht="21" x14ac:dyDescent="0.6">
      <c r="M341" s="23"/>
      <c r="N341" s="23"/>
      <c r="O341" s="23"/>
      <c r="P341" s="23"/>
    </row>
    <row r="342" spans="13:16" s="7" customFormat="1" ht="21" x14ac:dyDescent="0.6">
      <c r="M342" s="23"/>
      <c r="N342" s="23"/>
      <c r="O342" s="23"/>
      <c r="P342" s="23"/>
    </row>
    <row r="343" spans="13:16" s="7" customFormat="1" ht="21" x14ac:dyDescent="0.6">
      <c r="M343" s="23"/>
      <c r="N343" s="23"/>
      <c r="O343" s="23"/>
      <c r="P343" s="23"/>
    </row>
    <row r="344" spans="13:16" s="7" customFormat="1" ht="21" x14ac:dyDescent="0.6">
      <c r="M344" s="23"/>
      <c r="N344" s="23"/>
      <c r="O344" s="23"/>
      <c r="P344" s="23"/>
    </row>
    <row r="345" spans="13:16" s="7" customFormat="1" ht="21" x14ac:dyDescent="0.6">
      <c r="M345" s="23"/>
      <c r="N345" s="23"/>
      <c r="O345" s="23"/>
      <c r="P345" s="23"/>
    </row>
    <row r="346" spans="13:16" s="7" customFormat="1" ht="21" x14ac:dyDescent="0.6">
      <c r="M346" s="23"/>
      <c r="N346" s="23"/>
      <c r="O346" s="23"/>
      <c r="P346" s="23"/>
    </row>
    <row r="347" spans="13:16" s="7" customFormat="1" ht="21" x14ac:dyDescent="0.6">
      <c r="M347" s="23"/>
      <c r="N347" s="23"/>
      <c r="O347" s="23"/>
      <c r="P347" s="23"/>
    </row>
    <row r="348" spans="13:16" s="7" customFormat="1" ht="21" x14ac:dyDescent="0.6">
      <c r="M348" s="23"/>
      <c r="N348" s="23"/>
      <c r="O348" s="23"/>
      <c r="P348" s="23"/>
    </row>
    <row r="349" spans="13:16" s="7" customFormat="1" ht="21" x14ac:dyDescent="0.6">
      <c r="M349" s="23"/>
      <c r="N349" s="23"/>
      <c r="O349" s="23"/>
      <c r="P349" s="23"/>
    </row>
    <row r="350" spans="13:16" s="7" customFormat="1" ht="21" x14ac:dyDescent="0.6">
      <c r="M350" s="23"/>
      <c r="N350" s="23"/>
      <c r="O350" s="23"/>
      <c r="P350" s="23"/>
    </row>
    <row r="351" spans="13:16" s="7" customFormat="1" ht="21" x14ac:dyDescent="0.6">
      <c r="M351" s="23"/>
      <c r="N351" s="23"/>
      <c r="O351" s="23"/>
      <c r="P351" s="23"/>
    </row>
    <row r="352" spans="13:16" s="7" customFormat="1" ht="21" x14ac:dyDescent="0.6">
      <c r="M352" s="23"/>
      <c r="N352" s="23"/>
      <c r="O352" s="23"/>
      <c r="P352" s="23"/>
    </row>
    <row r="353" spans="13:16" s="7" customFormat="1" ht="21" x14ac:dyDescent="0.6">
      <c r="M353" s="23"/>
      <c r="N353" s="23"/>
      <c r="O353" s="23"/>
      <c r="P353" s="23"/>
    </row>
    <row r="354" spans="13:16" s="7" customFormat="1" ht="21" x14ac:dyDescent="0.6">
      <c r="M354" s="23"/>
      <c r="N354" s="23"/>
      <c r="O354" s="23"/>
      <c r="P354" s="23"/>
    </row>
    <row r="355" spans="13:16" s="7" customFormat="1" ht="21" x14ac:dyDescent="0.6">
      <c r="M355" s="23"/>
      <c r="N355" s="23"/>
      <c r="O355" s="23"/>
      <c r="P355" s="23"/>
    </row>
    <row r="356" spans="13:16" s="7" customFormat="1" ht="21" x14ac:dyDescent="0.6">
      <c r="M356" s="23"/>
      <c r="N356" s="23"/>
      <c r="O356" s="23"/>
      <c r="P356" s="23"/>
    </row>
    <row r="357" spans="13:16" s="7" customFormat="1" ht="21" x14ac:dyDescent="0.6">
      <c r="M357" s="23"/>
      <c r="N357" s="23"/>
      <c r="O357" s="23"/>
      <c r="P357" s="23"/>
    </row>
    <row r="358" spans="13:16" s="7" customFormat="1" ht="21" x14ac:dyDescent="0.6">
      <c r="M358" s="23"/>
      <c r="N358" s="23"/>
      <c r="O358" s="23"/>
      <c r="P358" s="23"/>
    </row>
    <row r="359" spans="13:16" s="7" customFormat="1" ht="21" x14ac:dyDescent="0.6">
      <c r="M359" s="23"/>
      <c r="N359" s="23"/>
      <c r="O359" s="23"/>
      <c r="P359" s="23"/>
    </row>
    <row r="360" spans="13:16" s="7" customFormat="1" ht="21" x14ac:dyDescent="0.6">
      <c r="M360" s="23"/>
      <c r="N360" s="23"/>
      <c r="O360" s="23"/>
      <c r="P360" s="23"/>
    </row>
    <row r="361" spans="13:16" s="7" customFormat="1" ht="21" x14ac:dyDescent="0.6">
      <c r="M361" s="23"/>
      <c r="N361" s="23"/>
      <c r="O361" s="23"/>
      <c r="P361" s="23"/>
    </row>
    <row r="362" spans="13:16" s="7" customFormat="1" ht="21" x14ac:dyDescent="0.6">
      <c r="M362" s="23"/>
      <c r="N362" s="23"/>
      <c r="O362" s="23"/>
      <c r="P362" s="23"/>
    </row>
    <row r="363" spans="13:16" s="7" customFormat="1" ht="21" x14ac:dyDescent="0.6">
      <c r="M363" s="23"/>
      <c r="N363" s="23"/>
      <c r="O363" s="23"/>
      <c r="P363" s="23"/>
    </row>
    <row r="364" spans="13:16" s="7" customFormat="1" ht="21" x14ac:dyDescent="0.6">
      <c r="M364" s="23"/>
      <c r="N364" s="23"/>
      <c r="O364" s="23"/>
      <c r="P364" s="23"/>
    </row>
    <row r="365" spans="13:16" s="7" customFormat="1" ht="21" x14ac:dyDescent="0.6">
      <c r="M365" s="23"/>
      <c r="N365" s="23"/>
      <c r="O365" s="23"/>
      <c r="P365" s="23"/>
    </row>
    <row r="366" spans="13:16" s="7" customFormat="1" ht="21" x14ac:dyDescent="0.6">
      <c r="M366" s="23"/>
      <c r="N366" s="23"/>
      <c r="O366" s="23"/>
      <c r="P366" s="23"/>
    </row>
    <row r="367" spans="13:16" s="7" customFormat="1" ht="21" x14ac:dyDescent="0.6">
      <c r="M367" s="23"/>
      <c r="N367" s="23"/>
      <c r="O367" s="23"/>
      <c r="P367" s="23"/>
    </row>
    <row r="368" spans="13:16" s="7" customFormat="1" ht="21" x14ac:dyDescent="0.6">
      <c r="M368" s="23"/>
      <c r="N368" s="23"/>
      <c r="O368" s="23"/>
      <c r="P368" s="23"/>
    </row>
    <row r="369" spans="13:16" s="7" customFormat="1" ht="21" x14ac:dyDescent="0.6">
      <c r="M369" s="23"/>
      <c r="N369" s="23"/>
      <c r="O369" s="23"/>
      <c r="P369" s="23"/>
    </row>
    <row r="370" spans="13:16" s="7" customFormat="1" ht="21" x14ac:dyDescent="0.6">
      <c r="M370" s="23"/>
      <c r="N370" s="23"/>
      <c r="O370" s="23"/>
      <c r="P370" s="23"/>
    </row>
    <row r="371" spans="13:16" s="7" customFormat="1" ht="21" x14ac:dyDescent="0.6">
      <c r="M371" s="23"/>
      <c r="N371" s="23"/>
      <c r="O371" s="23"/>
      <c r="P371" s="23"/>
    </row>
    <row r="372" spans="13:16" s="7" customFormat="1" ht="21" x14ac:dyDescent="0.6">
      <c r="M372" s="23"/>
      <c r="N372" s="23"/>
      <c r="O372" s="23"/>
      <c r="P372" s="23"/>
    </row>
    <row r="373" spans="13:16" s="7" customFormat="1" ht="21" x14ac:dyDescent="0.6">
      <c r="M373" s="23"/>
      <c r="N373" s="23"/>
      <c r="O373" s="23"/>
      <c r="P373" s="23"/>
    </row>
    <row r="374" spans="13:16" s="7" customFormat="1" ht="21" x14ac:dyDescent="0.6">
      <c r="M374" s="23"/>
      <c r="N374" s="23"/>
      <c r="O374" s="23"/>
      <c r="P374" s="23"/>
    </row>
    <row r="375" spans="13:16" s="7" customFormat="1" ht="21" x14ac:dyDescent="0.6">
      <c r="M375" s="23"/>
      <c r="N375" s="23"/>
      <c r="O375" s="23"/>
      <c r="P375" s="23"/>
    </row>
    <row r="376" spans="13:16" s="7" customFormat="1" ht="21" x14ac:dyDescent="0.6">
      <c r="M376" s="23"/>
      <c r="N376" s="23"/>
      <c r="O376" s="23"/>
      <c r="P376" s="23"/>
    </row>
    <row r="377" spans="13:16" s="7" customFormat="1" ht="21" x14ac:dyDescent="0.6">
      <c r="M377" s="23"/>
      <c r="N377" s="23"/>
      <c r="O377" s="23"/>
      <c r="P377" s="23"/>
    </row>
    <row r="378" spans="13:16" s="7" customFormat="1" ht="21" x14ac:dyDescent="0.6">
      <c r="M378" s="23"/>
      <c r="N378" s="23"/>
      <c r="O378" s="23"/>
      <c r="P378" s="23"/>
    </row>
    <row r="379" spans="13:16" s="7" customFormat="1" ht="21" x14ac:dyDescent="0.6">
      <c r="M379" s="23"/>
      <c r="N379" s="23"/>
      <c r="O379" s="23"/>
      <c r="P379" s="23"/>
    </row>
    <row r="380" spans="13:16" s="7" customFormat="1" ht="21" x14ac:dyDescent="0.6">
      <c r="M380" s="23"/>
      <c r="N380" s="23"/>
      <c r="O380" s="23"/>
      <c r="P380" s="23"/>
    </row>
    <row r="381" spans="13:16" s="7" customFormat="1" ht="21" x14ac:dyDescent="0.6">
      <c r="M381" s="23"/>
      <c r="N381" s="23"/>
      <c r="O381" s="23"/>
      <c r="P381" s="23"/>
    </row>
    <row r="382" spans="13:16" s="7" customFormat="1" ht="21" x14ac:dyDescent="0.6">
      <c r="M382" s="23"/>
      <c r="N382" s="23"/>
      <c r="O382" s="23"/>
      <c r="P382" s="23"/>
    </row>
    <row r="383" spans="13:16" s="7" customFormat="1" ht="21" x14ac:dyDescent="0.6">
      <c r="M383" s="23"/>
      <c r="N383" s="23"/>
      <c r="O383" s="23"/>
      <c r="P383" s="23"/>
    </row>
    <row r="384" spans="13:16" s="7" customFormat="1" ht="21" x14ac:dyDescent="0.6">
      <c r="M384" s="23"/>
      <c r="N384" s="23"/>
      <c r="O384" s="23"/>
      <c r="P384" s="23"/>
    </row>
    <row r="385" spans="13:16" s="7" customFormat="1" ht="21" x14ac:dyDescent="0.6">
      <c r="M385" s="23"/>
      <c r="N385" s="23"/>
      <c r="O385" s="23"/>
      <c r="P385" s="23"/>
    </row>
    <row r="386" spans="13:16" s="7" customFormat="1" ht="21" x14ac:dyDescent="0.6">
      <c r="M386" s="23"/>
      <c r="N386" s="23"/>
      <c r="O386" s="23"/>
      <c r="P386" s="23"/>
    </row>
    <row r="387" spans="13:16" s="7" customFormat="1" ht="21" x14ac:dyDescent="0.6">
      <c r="M387" s="23"/>
      <c r="N387" s="23"/>
      <c r="O387" s="23"/>
      <c r="P387" s="23"/>
    </row>
    <row r="388" spans="13:16" s="7" customFormat="1" ht="21" x14ac:dyDescent="0.6">
      <c r="M388" s="23"/>
      <c r="N388" s="23"/>
      <c r="O388" s="23"/>
      <c r="P388" s="23"/>
    </row>
    <row r="389" spans="13:16" s="7" customFormat="1" ht="21" x14ac:dyDescent="0.6">
      <c r="M389" s="23"/>
      <c r="N389" s="23"/>
      <c r="O389" s="23"/>
      <c r="P389" s="23"/>
    </row>
    <row r="390" spans="13:16" s="7" customFormat="1" ht="21" x14ac:dyDescent="0.6">
      <c r="M390" s="23"/>
      <c r="N390" s="23"/>
      <c r="O390" s="23"/>
      <c r="P390" s="23"/>
    </row>
    <row r="391" spans="13:16" s="7" customFormat="1" ht="21" x14ac:dyDescent="0.6">
      <c r="M391" s="23"/>
      <c r="N391" s="23"/>
      <c r="O391" s="23"/>
      <c r="P391" s="23"/>
    </row>
    <row r="392" spans="13:16" s="7" customFormat="1" ht="21" x14ac:dyDescent="0.6">
      <c r="M392" s="23"/>
      <c r="N392" s="23"/>
      <c r="O392" s="23"/>
      <c r="P392" s="23"/>
    </row>
    <row r="393" spans="13:16" s="7" customFormat="1" ht="21" x14ac:dyDescent="0.6">
      <c r="M393" s="23"/>
      <c r="N393" s="23"/>
      <c r="O393" s="23"/>
      <c r="P393" s="23"/>
    </row>
    <row r="394" spans="13:16" s="7" customFormat="1" ht="21" x14ac:dyDescent="0.6">
      <c r="M394" s="23"/>
      <c r="N394" s="23"/>
      <c r="O394" s="23"/>
      <c r="P394" s="23"/>
    </row>
    <row r="395" spans="13:16" s="7" customFormat="1" ht="21" x14ac:dyDescent="0.6">
      <c r="M395" s="23"/>
      <c r="N395" s="23"/>
      <c r="O395" s="23"/>
      <c r="P395" s="23"/>
    </row>
    <row r="396" spans="13:16" s="7" customFormat="1" ht="21" x14ac:dyDescent="0.6">
      <c r="M396" s="23"/>
      <c r="N396" s="23"/>
      <c r="O396" s="23"/>
      <c r="P396" s="23"/>
    </row>
    <row r="397" spans="13:16" s="7" customFormat="1" ht="21" x14ac:dyDescent="0.6">
      <c r="M397" s="23"/>
      <c r="N397" s="23"/>
      <c r="O397" s="23"/>
      <c r="P397" s="23"/>
    </row>
    <row r="398" spans="13:16" s="7" customFormat="1" ht="21" x14ac:dyDescent="0.6">
      <c r="M398" s="23"/>
      <c r="N398" s="23"/>
      <c r="O398" s="23"/>
      <c r="P398" s="23"/>
    </row>
    <row r="399" spans="13:16" s="7" customFormat="1" ht="21" x14ac:dyDescent="0.6">
      <c r="M399" s="23"/>
      <c r="N399" s="23"/>
      <c r="O399" s="23"/>
      <c r="P399" s="23"/>
    </row>
    <row r="400" spans="13:16" s="7" customFormat="1" ht="21" x14ac:dyDescent="0.6">
      <c r="M400" s="23"/>
      <c r="N400" s="23"/>
      <c r="O400" s="23"/>
      <c r="P400" s="23"/>
    </row>
    <row r="401" spans="13:16" s="7" customFormat="1" ht="21" x14ac:dyDescent="0.6">
      <c r="M401" s="23"/>
      <c r="N401" s="23"/>
      <c r="O401" s="23"/>
      <c r="P401" s="23"/>
    </row>
    <row r="402" spans="13:16" s="7" customFormat="1" ht="21" x14ac:dyDescent="0.6">
      <c r="M402" s="23"/>
      <c r="N402" s="23"/>
      <c r="O402" s="23"/>
      <c r="P402" s="23"/>
    </row>
    <row r="403" spans="13:16" s="7" customFormat="1" ht="21" x14ac:dyDescent="0.6">
      <c r="M403" s="23"/>
      <c r="N403" s="23"/>
      <c r="O403" s="23"/>
      <c r="P403" s="23"/>
    </row>
    <row r="404" spans="13:16" s="7" customFormat="1" ht="21" x14ac:dyDescent="0.6">
      <c r="M404" s="23"/>
      <c r="N404" s="23"/>
      <c r="O404" s="23"/>
      <c r="P404" s="23"/>
    </row>
    <row r="405" spans="13:16" s="7" customFormat="1" ht="21" x14ac:dyDescent="0.6">
      <c r="M405" s="23"/>
      <c r="N405" s="23"/>
      <c r="O405" s="23"/>
      <c r="P405" s="23"/>
    </row>
    <row r="406" spans="13:16" s="7" customFormat="1" ht="21" x14ac:dyDescent="0.6">
      <c r="M406" s="23"/>
      <c r="N406" s="23"/>
      <c r="O406" s="23"/>
      <c r="P406" s="23"/>
    </row>
    <row r="407" spans="13:16" s="7" customFormat="1" ht="21" x14ac:dyDescent="0.6">
      <c r="M407" s="23"/>
      <c r="N407" s="23"/>
      <c r="O407" s="23"/>
      <c r="P407" s="23"/>
    </row>
    <row r="408" spans="13:16" s="7" customFormat="1" ht="21" x14ac:dyDescent="0.6">
      <c r="M408" s="23"/>
      <c r="N408" s="23"/>
      <c r="O408" s="23"/>
      <c r="P408" s="23"/>
    </row>
    <row r="409" spans="13:16" s="7" customFormat="1" ht="21" x14ac:dyDescent="0.6">
      <c r="M409" s="23"/>
      <c r="N409" s="23"/>
      <c r="O409" s="23"/>
      <c r="P409" s="23"/>
    </row>
    <row r="410" spans="13:16" s="7" customFormat="1" ht="21" x14ac:dyDescent="0.6">
      <c r="M410" s="23"/>
      <c r="N410" s="23"/>
      <c r="O410" s="23"/>
      <c r="P410" s="23"/>
    </row>
    <row r="411" spans="13:16" s="7" customFormat="1" ht="21" x14ac:dyDescent="0.6">
      <c r="M411" s="23"/>
      <c r="N411" s="23"/>
      <c r="O411" s="23"/>
      <c r="P411" s="23"/>
    </row>
    <row r="412" spans="13:16" s="7" customFormat="1" ht="21" x14ac:dyDescent="0.6">
      <c r="M412" s="23"/>
      <c r="N412" s="23"/>
      <c r="O412" s="23"/>
      <c r="P412" s="23"/>
    </row>
    <row r="413" spans="13:16" s="7" customFormat="1" ht="21" x14ac:dyDescent="0.6">
      <c r="M413" s="23"/>
      <c r="N413" s="23"/>
      <c r="O413" s="23"/>
      <c r="P413" s="23"/>
    </row>
    <row r="414" spans="13:16" s="7" customFormat="1" ht="21" x14ac:dyDescent="0.6">
      <c r="M414" s="23"/>
      <c r="N414" s="23"/>
      <c r="O414" s="23"/>
      <c r="P414" s="23"/>
    </row>
    <row r="415" spans="13:16" s="7" customFormat="1" ht="21" x14ac:dyDescent="0.6">
      <c r="M415" s="23"/>
      <c r="N415" s="23"/>
      <c r="O415" s="23"/>
      <c r="P415" s="23"/>
    </row>
    <row r="416" spans="13:16" s="7" customFormat="1" ht="21" x14ac:dyDescent="0.6">
      <c r="M416" s="23"/>
      <c r="N416" s="23"/>
      <c r="O416" s="23"/>
      <c r="P416" s="23"/>
    </row>
    <row r="417" spans="14:14" x14ac:dyDescent="0.7">
      <c r="N417" s="23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Q218" sqref="Q218"/>
    </sheetView>
  </sheetViews>
  <sheetFormatPr defaultColWidth="9" defaultRowHeight="24.6" x14ac:dyDescent="0.7"/>
  <cols>
    <col min="1" max="12" width="7.59765625" style="1" customWidth="1"/>
    <col min="13" max="16" width="9" style="24"/>
    <col min="17" max="256" width="9" style="1"/>
    <col min="257" max="268" width="7.59765625" style="1" customWidth="1"/>
    <col min="269" max="512" width="9" style="1"/>
    <col min="513" max="524" width="7.59765625" style="1" customWidth="1"/>
    <col min="525" max="768" width="9" style="1"/>
    <col min="769" max="780" width="7.59765625" style="1" customWidth="1"/>
    <col min="781" max="1024" width="9" style="1"/>
    <col min="1025" max="1036" width="7.59765625" style="1" customWidth="1"/>
    <col min="1037" max="1280" width="9" style="1"/>
    <col min="1281" max="1292" width="7.59765625" style="1" customWidth="1"/>
    <col min="1293" max="1536" width="9" style="1"/>
    <col min="1537" max="1548" width="7.59765625" style="1" customWidth="1"/>
    <col min="1549" max="1792" width="9" style="1"/>
    <col min="1793" max="1804" width="7.59765625" style="1" customWidth="1"/>
    <col min="1805" max="2048" width="9" style="1"/>
    <col min="2049" max="2060" width="7.59765625" style="1" customWidth="1"/>
    <col min="2061" max="2304" width="9" style="1"/>
    <col min="2305" max="2316" width="7.59765625" style="1" customWidth="1"/>
    <col min="2317" max="2560" width="9" style="1"/>
    <col min="2561" max="2572" width="7.59765625" style="1" customWidth="1"/>
    <col min="2573" max="2816" width="9" style="1"/>
    <col min="2817" max="2828" width="7.59765625" style="1" customWidth="1"/>
    <col min="2829" max="3072" width="9" style="1"/>
    <col min="3073" max="3084" width="7.59765625" style="1" customWidth="1"/>
    <col min="3085" max="3328" width="9" style="1"/>
    <col min="3329" max="3340" width="7.59765625" style="1" customWidth="1"/>
    <col min="3341" max="3584" width="9" style="1"/>
    <col min="3585" max="3596" width="7.59765625" style="1" customWidth="1"/>
    <col min="3597" max="3840" width="9" style="1"/>
    <col min="3841" max="3852" width="7.59765625" style="1" customWidth="1"/>
    <col min="3853" max="4096" width="9" style="1"/>
    <col min="4097" max="4108" width="7.59765625" style="1" customWidth="1"/>
    <col min="4109" max="4352" width="9" style="1"/>
    <col min="4353" max="4364" width="7.59765625" style="1" customWidth="1"/>
    <col min="4365" max="4608" width="9" style="1"/>
    <col min="4609" max="4620" width="7.59765625" style="1" customWidth="1"/>
    <col min="4621" max="4864" width="9" style="1"/>
    <col min="4865" max="4876" width="7.59765625" style="1" customWidth="1"/>
    <col min="4877" max="5120" width="9" style="1"/>
    <col min="5121" max="5132" width="7.59765625" style="1" customWidth="1"/>
    <col min="5133" max="5376" width="9" style="1"/>
    <col min="5377" max="5388" width="7.59765625" style="1" customWidth="1"/>
    <col min="5389" max="5632" width="9" style="1"/>
    <col min="5633" max="5644" width="7.59765625" style="1" customWidth="1"/>
    <col min="5645" max="5888" width="9" style="1"/>
    <col min="5889" max="5900" width="7.59765625" style="1" customWidth="1"/>
    <col min="5901" max="6144" width="9" style="1"/>
    <col min="6145" max="6156" width="7.59765625" style="1" customWidth="1"/>
    <col min="6157" max="6400" width="9" style="1"/>
    <col min="6401" max="6412" width="7.59765625" style="1" customWidth="1"/>
    <col min="6413" max="6656" width="9" style="1"/>
    <col min="6657" max="6668" width="7.59765625" style="1" customWidth="1"/>
    <col min="6669" max="6912" width="9" style="1"/>
    <col min="6913" max="6924" width="7.59765625" style="1" customWidth="1"/>
    <col min="6925" max="7168" width="9" style="1"/>
    <col min="7169" max="7180" width="7.59765625" style="1" customWidth="1"/>
    <col min="7181" max="7424" width="9" style="1"/>
    <col min="7425" max="7436" width="7.59765625" style="1" customWidth="1"/>
    <col min="7437" max="7680" width="9" style="1"/>
    <col min="7681" max="7692" width="7.59765625" style="1" customWidth="1"/>
    <col min="7693" max="7936" width="9" style="1"/>
    <col min="7937" max="7948" width="7.59765625" style="1" customWidth="1"/>
    <col min="7949" max="8192" width="9" style="1"/>
    <col min="8193" max="8204" width="7.59765625" style="1" customWidth="1"/>
    <col min="8205" max="8448" width="9" style="1"/>
    <col min="8449" max="8460" width="7.59765625" style="1" customWidth="1"/>
    <col min="8461" max="8704" width="9" style="1"/>
    <col min="8705" max="8716" width="7.59765625" style="1" customWidth="1"/>
    <col min="8717" max="8960" width="9" style="1"/>
    <col min="8961" max="8972" width="7.59765625" style="1" customWidth="1"/>
    <col min="8973" max="9216" width="9" style="1"/>
    <col min="9217" max="9228" width="7.59765625" style="1" customWidth="1"/>
    <col min="9229" max="9472" width="9" style="1"/>
    <col min="9473" max="9484" width="7.59765625" style="1" customWidth="1"/>
    <col min="9485" max="9728" width="9" style="1"/>
    <col min="9729" max="9740" width="7.59765625" style="1" customWidth="1"/>
    <col min="9741" max="9984" width="9" style="1"/>
    <col min="9985" max="9996" width="7.59765625" style="1" customWidth="1"/>
    <col min="9997" max="10240" width="9" style="1"/>
    <col min="10241" max="10252" width="7.59765625" style="1" customWidth="1"/>
    <col min="10253" max="10496" width="9" style="1"/>
    <col min="10497" max="10508" width="7.59765625" style="1" customWidth="1"/>
    <col min="10509" max="10752" width="9" style="1"/>
    <col min="10753" max="10764" width="7.59765625" style="1" customWidth="1"/>
    <col min="10765" max="11008" width="9" style="1"/>
    <col min="11009" max="11020" width="7.59765625" style="1" customWidth="1"/>
    <col min="11021" max="11264" width="9" style="1"/>
    <col min="11265" max="11276" width="7.59765625" style="1" customWidth="1"/>
    <col min="11277" max="11520" width="9" style="1"/>
    <col min="11521" max="11532" width="7.59765625" style="1" customWidth="1"/>
    <col min="11533" max="11776" width="9" style="1"/>
    <col min="11777" max="11788" width="7.59765625" style="1" customWidth="1"/>
    <col min="11789" max="12032" width="9" style="1"/>
    <col min="12033" max="12044" width="7.59765625" style="1" customWidth="1"/>
    <col min="12045" max="12288" width="9" style="1"/>
    <col min="12289" max="12300" width="7.59765625" style="1" customWidth="1"/>
    <col min="12301" max="12544" width="9" style="1"/>
    <col min="12545" max="12556" width="7.59765625" style="1" customWidth="1"/>
    <col min="12557" max="12800" width="9" style="1"/>
    <col min="12801" max="12812" width="7.59765625" style="1" customWidth="1"/>
    <col min="12813" max="13056" width="9" style="1"/>
    <col min="13057" max="13068" width="7.59765625" style="1" customWidth="1"/>
    <col min="13069" max="13312" width="9" style="1"/>
    <col min="13313" max="13324" width="7.59765625" style="1" customWidth="1"/>
    <col min="13325" max="13568" width="9" style="1"/>
    <col min="13569" max="13580" width="7.59765625" style="1" customWidth="1"/>
    <col min="13581" max="13824" width="9" style="1"/>
    <col min="13825" max="13836" width="7.59765625" style="1" customWidth="1"/>
    <col min="13837" max="14080" width="9" style="1"/>
    <col min="14081" max="14092" width="7.59765625" style="1" customWidth="1"/>
    <col min="14093" max="14336" width="9" style="1"/>
    <col min="14337" max="14348" width="7.59765625" style="1" customWidth="1"/>
    <col min="14349" max="14592" width="9" style="1"/>
    <col min="14593" max="14604" width="7.59765625" style="1" customWidth="1"/>
    <col min="14605" max="14848" width="9" style="1"/>
    <col min="14849" max="14860" width="7.59765625" style="1" customWidth="1"/>
    <col min="14861" max="15104" width="9" style="1"/>
    <col min="15105" max="15116" width="7.59765625" style="1" customWidth="1"/>
    <col min="15117" max="15360" width="9" style="1"/>
    <col min="15361" max="15372" width="7.59765625" style="1" customWidth="1"/>
    <col min="15373" max="15616" width="9" style="1"/>
    <col min="15617" max="15628" width="7.59765625" style="1" customWidth="1"/>
    <col min="15629" max="15872" width="9" style="1"/>
    <col min="15873" max="15884" width="7.59765625" style="1" customWidth="1"/>
    <col min="15885" max="16128" width="9" style="1"/>
    <col min="16129" max="16140" width="7.59765625" style="1" customWidth="1"/>
    <col min="16141" max="16384" width="9" style="1"/>
  </cols>
  <sheetData>
    <row r="1" spans="1:17" ht="21" customHeight="1" x14ac:dyDescent="0.7">
      <c r="A1" s="102" t="s">
        <v>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48"/>
      <c r="N1" s="48"/>
      <c r="O1" s="48"/>
      <c r="P1" s="48"/>
      <c r="Q1" s="28"/>
    </row>
    <row r="2" spans="1:17" ht="15" customHeight="1" x14ac:dyDescent="0.7">
      <c r="A2" s="100" t="s">
        <v>10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48"/>
      <c r="N2" s="48"/>
      <c r="O2" s="49"/>
      <c r="P2" s="48"/>
      <c r="Q2" s="28"/>
    </row>
    <row r="3" spans="1:17" ht="15" customHeight="1" x14ac:dyDescent="0.7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10"/>
      <c r="N3" s="110"/>
      <c r="O3" s="110"/>
      <c r="P3" s="48"/>
      <c r="Q3" s="28"/>
    </row>
    <row r="4" spans="1:17" ht="17.100000000000001" customHeight="1" x14ac:dyDescent="0.7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48"/>
      <c r="N4" s="48"/>
      <c r="O4" s="48"/>
      <c r="P4" s="48"/>
      <c r="Q4" s="28"/>
    </row>
    <row r="5" spans="1:17" ht="17.100000000000001" customHeight="1" x14ac:dyDescent="0.7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48"/>
      <c r="N5" s="48"/>
      <c r="O5" s="50"/>
      <c r="P5" s="48"/>
      <c r="Q5" s="28"/>
    </row>
    <row r="6" spans="1:17" s="7" customFormat="1" ht="14.1" customHeight="1" x14ac:dyDescent="0.6">
      <c r="A6" s="4">
        <v>257.10000000000002</v>
      </c>
      <c r="B6" s="5">
        <v>-0.66499999999996362</v>
      </c>
      <c r="C6" s="6">
        <v>0</v>
      </c>
      <c r="D6" s="51">
        <v>257.59999999999957</v>
      </c>
      <c r="E6" s="5">
        <v>-0.16500000000041837</v>
      </c>
      <c r="F6" s="6">
        <v>8.0000000000000053</v>
      </c>
      <c r="G6" s="51">
        <v>258.09999999999911</v>
      </c>
      <c r="H6" s="5">
        <v>0.33499999999912689</v>
      </c>
      <c r="I6" s="6">
        <v>17.999999999999972</v>
      </c>
      <c r="J6" s="51">
        <v>258.59999999999866</v>
      </c>
      <c r="K6" s="5">
        <v>0.83499999999867214</v>
      </c>
      <c r="L6" s="6">
        <v>31.999999999999993</v>
      </c>
      <c r="M6" s="25"/>
      <c r="N6" s="50"/>
      <c r="O6" s="25"/>
      <c r="P6" s="26"/>
      <c r="Q6" s="47"/>
    </row>
    <row r="7" spans="1:17" s="7" customFormat="1" ht="14.1" customHeight="1" x14ac:dyDescent="0.6">
      <c r="A7" s="8">
        <v>257.11</v>
      </c>
      <c r="B7" s="9">
        <v>-0.65499999999997272</v>
      </c>
      <c r="C7" s="10">
        <v>0.1</v>
      </c>
      <c r="D7" s="8">
        <v>257.60999999999956</v>
      </c>
      <c r="E7" s="9">
        <v>-0.15500000000042746</v>
      </c>
      <c r="F7" s="10">
        <v>8.2000000000000046</v>
      </c>
      <c r="G7" s="8">
        <v>258.1099999999991</v>
      </c>
      <c r="H7" s="9">
        <v>0.34499999999911779</v>
      </c>
      <c r="I7" s="10">
        <v>18.199999999999971</v>
      </c>
      <c r="J7" s="31">
        <v>258.60999999999865</v>
      </c>
      <c r="K7" s="32">
        <v>0.84499999999866304</v>
      </c>
      <c r="L7" s="33">
        <v>32.29999999999999</v>
      </c>
      <c r="M7" s="25"/>
      <c r="N7" s="76"/>
      <c r="O7" s="25"/>
      <c r="P7" s="26"/>
      <c r="Q7" s="47"/>
    </row>
    <row r="8" spans="1:17" s="7" customFormat="1" ht="14.1" customHeight="1" x14ac:dyDescent="0.6">
      <c r="A8" s="8">
        <v>257.12</v>
      </c>
      <c r="B8" s="9">
        <v>-0.64499999999998181</v>
      </c>
      <c r="C8" s="10">
        <v>0.2</v>
      </c>
      <c r="D8" s="8">
        <v>257.61999999999955</v>
      </c>
      <c r="E8" s="9">
        <v>-0.14500000000043656</v>
      </c>
      <c r="F8" s="10">
        <v>8.4000000000000039</v>
      </c>
      <c r="G8" s="8">
        <v>258.1199999999991</v>
      </c>
      <c r="H8" s="9">
        <v>0.3549999999991087</v>
      </c>
      <c r="I8" s="10">
        <v>18.39999999999997</v>
      </c>
      <c r="J8" s="31">
        <v>258.61999999999864</v>
      </c>
      <c r="K8" s="32">
        <v>0.85499999999865395</v>
      </c>
      <c r="L8" s="33">
        <v>32.599999999999987</v>
      </c>
      <c r="M8" s="25"/>
      <c r="N8" s="76"/>
      <c r="O8" s="25"/>
      <c r="P8" s="26"/>
      <c r="Q8" s="47"/>
    </row>
    <row r="9" spans="1:17" s="7" customFormat="1" ht="14.1" customHeight="1" x14ac:dyDescent="0.6">
      <c r="A9" s="8">
        <v>257.13</v>
      </c>
      <c r="B9" s="9">
        <v>-0.63499999999999091</v>
      </c>
      <c r="C9" s="10">
        <v>0.30000000000000004</v>
      </c>
      <c r="D9" s="8">
        <v>257.62999999999954</v>
      </c>
      <c r="E9" s="9">
        <v>-0.13500000000044565</v>
      </c>
      <c r="F9" s="10">
        <v>8.6000000000000032</v>
      </c>
      <c r="G9" s="8">
        <v>258.12999999999909</v>
      </c>
      <c r="H9" s="9">
        <v>0.3649999999990996</v>
      </c>
      <c r="I9" s="10">
        <v>18.599999999999969</v>
      </c>
      <c r="J9" s="31">
        <v>258.62999999999863</v>
      </c>
      <c r="K9" s="32">
        <v>0.86499999999864485</v>
      </c>
      <c r="L9" s="33">
        <v>32.899999999999984</v>
      </c>
      <c r="M9" s="25"/>
      <c r="N9" s="76"/>
      <c r="O9" s="25"/>
      <c r="P9" s="26"/>
      <c r="Q9" s="47"/>
    </row>
    <row r="10" spans="1:17" s="7" customFormat="1" ht="14.1" customHeight="1" x14ac:dyDescent="0.6">
      <c r="A10" s="8">
        <v>257.14</v>
      </c>
      <c r="B10" s="9">
        <v>-0.625</v>
      </c>
      <c r="C10" s="10">
        <v>0.4</v>
      </c>
      <c r="D10" s="8">
        <v>257.63999999999953</v>
      </c>
      <c r="E10" s="9">
        <v>-0.12500000000045475</v>
      </c>
      <c r="F10" s="10">
        <v>8.8000000000000025</v>
      </c>
      <c r="G10" s="8">
        <v>258.13999999999908</v>
      </c>
      <c r="H10" s="9">
        <v>0.37499999999909051</v>
      </c>
      <c r="I10" s="10">
        <v>18.799999999999969</v>
      </c>
      <c r="J10" s="31">
        <v>258.63999999999862</v>
      </c>
      <c r="K10" s="32">
        <v>0.87499999999863576</v>
      </c>
      <c r="L10" s="33">
        <v>33.199999999999982</v>
      </c>
      <c r="M10" s="25"/>
      <c r="N10" s="76"/>
      <c r="O10" s="25"/>
      <c r="P10" s="26"/>
      <c r="Q10" s="47"/>
    </row>
    <row r="11" spans="1:17" s="7" customFormat="1" ht="14.1" customHeight="1" x14ac:dyDescent="0.6">
      <c r="A11" s="8">
        <v>257.14999999999998</v>
      </c>
      <c r="B11" s="9">
        <v>-0.61500000000000909</v>
      </c>
      <c r="C11" s="10">
        <v>0.5</v>
      </c>
      <c r="D11" s="8">
        <v>257.64999999999952</v>
      </c>
      <c r="E11" s="9">
        <v>-0.11500000000046384</v>
      </c>
      <c r="F11" s="10">
        <v>9.0000000000000018</v>
      </c>
      <c r="G11" s="8">
        <v>258.14999999999907</v>
      </c>
      <c r="H11" s="9">
        <v>0.38499999999908141</v>
      </c>
      <c r="I11" s="10">
        <v>18.999999999999968</v>
      </c>
      <c r="J11" s="31">
        <v>258.64999999999861</v>
      </c>
      <c r="K11" s="32">
        <v>0.88499999999862666</v>
      </c>
      <c r="L11" s="33">
        <v>33.499999999999979</v>
      </c>
      <c r="M11" s="25"/>
      <c r="N11" s="76"/>
      <c r="O11" s="25"/>
      <c r="P11" s="26"/>
      <c r="Q11" s="47"/>
    </row>
    <row r="12" spans="1:17" s="7" customFormat="1" ht="14.1" customHeight="1" x14ac:dyDescent="0.6">
      <c r="A12" s="8">
        <v>257.15999999999997</v>
      </c>
      <c r="B12" s="9">
        <v>-0.60500000000001819</v>
      </c>
      <c r="C12" s="10">
        <v>0.6</v>
      </c>
      <c r="D12" s="8">
        <v>257.65999999999951</v>
      </c>
      <c r="E12" s="9">
        <v>-0.10500000000047294</v>
      </c>
      <c r="F12" s="10">
        <v>9.2000000000000011</v>
      </c>
      <c r="G12" s="8">
        <v>258.15999999999906</v>
      </c>
      <c r="H12" s="9">
        <v>0.39499999999907232</v>
      </c>
      <c r="I12" s="10">
        <v>19.199999999999967</v>
      </c>
      <c r="J12" s="31">
        <v>258.6599999999986</v>
      </c>
      <c r="K12" s="32">
        <v>0.89499999999861757</v>
      </c>
      <c r="L12" s="33">
        <v>33.799999999999976</v>
      </c>
      <c r="M12" s="25"/>
      <c r="N12" s="76"/>
      <c r="O12" s="25"/>
      <c r="P12" s="26"/>
      <c r="Q12" s="47"/>
    </row>
    <row r="13" spans="1:17" s="7" customFormat="1" ht="14.1" customHeight="1" x14ac:dyDescent="0.6">
      <c r="A13" s="8">
        <v>257.16999999999996</v>
      </c>
      <c r="B13" s="9">
        <v>-0.59500000000002728</v>
      </c>
      <c r="C13" s="10">
        <v>0.7</v>
      </c>
      <c r="D13" s="8">
        <v>257.6699999999995</v>
      </c>
      <c r="E13" s="9">
        <v>-9.5000000000482032E-2</v>
      </c>
      <c r="F13" s="10">
        <v>9.4</v>
      </c>
      <c r="G13" s="8">
        <v>258.16999999999905</v>
      </c>
      <c r="H13" s="9">
        <v>0.40499999999906322</v>
      </c>
      <c r="I13" s="10">
        <v>19.399999999999967</v>
      </c>
      <c r="J13" s="31">
        <v>258.66999999999859</v>
      </c>
      <c r="K13" s="32">
        <v>0.90499999999860847</v>
      </c>
      <c r="L13" s="33">
        <v>34.099999999999973</v>
      </c>
      <c r="M13" s="25"/>
      <c r="N13" s="76"/>
      <c r="O13" s="25"/>
      <c r="P13" s="26"/>
      <c r="Q13" s="47"/>
    </row>
    <row r="14" spans="1:17" s="7" customFormat="1" ht="14.1" customHeight="1" x14ac:dyDescent="0.6">
      <c r="A14" s="8">
        <v>257.17999999999995</v>
      </c>
      <c r="B14" s="9">
        <v>-0.58500000000003638</v>
      </c>
      <c r="C14" s="10">
        <v>0.79999999999999993</v>
      </c>
      <c r="D14" s="8">
        <v>257.6799999999995</v>
      </c>
      <c r="E14" s="9">
        <v>-8.5000000000491127E-2</v>
      </c>
      <c r="F14" s="10">
        <v>9.6</v>
      </c>
      <c r="G14" s="8">
        <v>258.17999999999904</v>
      </c>
      <c r="H14" s="9">
        <v>0.41499999999905413</v>
      </c>
      <c r="I14" s="10">
        <v>19.599999999999966</v>
      </c>
      <c r="J14" s="31">
        <v>258.67999999999859</v>
      </c>
      <c r="K14" s="32">
        <v>0.91499999999859938</v>
      </c>
      <c r="L14" s="33">
        <v>34.39999999999997</v>
      </c>
      <c r="M14" s="25"/>
      <c r="N14" s="76"/>
      <c r="O14" s="25"/>
      <c r="P14" s="26"/>
      <c r="Q14" s="47"/>
    </row>
    <row r="15" spans="1:17" s="7" customFormat="1" ht="14.1" customHeight="1" x14ac:dyDescent="0.6">
      <c r="A15" s="8">
        <v>257.18999999999994</v>
      </c>
      <c r="B15" s="9">
        <v>-0.57500000000004547</v>
      </c>
      <c r="C15" s="10">
        <v>0.89999999999999991</v>
      </c>
      <c r="D15" s="8">
        <v>257.68999999999949</v>
      </c>
      <c r="E15" s="9">
        <v>-7.5000000000500222E-2</v>
      </c>
      <c r="F15" s="10">
        <v>9.7999999999999989</v>
      </c>
      <c r="G15" s="8">
        <v>258.18999999999903</v>
      </c>
      <c r="H15" s="9">
        <v>0.42499999999904503</v>
      </c>
      <c r="I15" s="10">
        <v>19.799999999999965</v>
      </c>
      <c r="J15" s="31">
        <v>258.68999999999858</v>
      </c>
      <c r="K15" s="32">
        <v>0.92499999999859028</v>
      </c>
      <c r="L15" s="33">
        <v>34.699999999999967</v>
      </c>
      <c r="M15" s="25"/>
      <c r="N15" s="76"/>
      <c r="O15" s="25"/>
      <c r="P15" s="26"/>
      <c r="Q15" s="47"/>
    </row>
    <row r="16" spans="1:17" s="7" customFormat="1" ht="14.1" customHeight="1" x14ac:dyDescent="0.6">
      <c r="A16" s="13">
        <v>257.19999999999993</v>
      </c>
      <c r="B16" s="14">
        <v>-0.56500000000005457</v>
      </c>
      <c r="C16" s="15">
        <v>0.99999999999999989</v>
      </c>
      <c r="D16" s="13">
        <v>257.69999999999948</v>
      </c>
      <c r="E16" s="14">
        <v>-6.5000000000509317E-2</v>
      </c>
      <c r="F16" s="15">
        <v>9.9999999999999982</v>
      </c>
      <c r="G16" s="13">
        <v>258.19999999999902</v>
      </c>
      <c r="H16" s="14">
        <v>0.43499999999903594</v>
      </c>
      <c r="I16" s="15">
        <v>19.999999999999964</v>
      </c>
      <c r="J16" s="34">
        <v>258.69999999999857</v>
      </c>
      <c r="K16" s="35">
        <v>0.93499999999858119</v>
      </c>
      <c r="L16" s="36">
        <v>34.999999999999964</v>
      </c>
      <c r="M16" s="25"/>
      <c r="N16" s="76"/>
      <c r="O16" s="25"/>
      <c r="P16" s="26"/>
      <c r="Q16" s="47"/>
    </row>
    <row r="17" spans="1:17" s="7" customFormat="1" ht="14.1" customHeight="1" x14ac:dyDescent="0.6">
      <c r="A17" s="52">
        <v>257.20999999999992</v>
      </c>
      <c r="B17" s="53">
        <v>-0.55500000000006366</v>
      </c>
      <c r="C17" s="16">
        <v>1.0999999999999999</v>
      </c>
      <c r="D17" s="52">
        <v>257.70999999999947</v>
      </c>
      <c r="E17" s="53">
        <v>-5.5000000000518412E-2</v>
      </c>
      <c r="F17" s="16">
        <v>10.199999999999998</v>
      </c>
      <c r="G17" s="52">
        <v>258.20999999999901</v>
      </c>
      <c r="H17" s="53">
        <v>0.44499999999902684</v>
      </c>
      <c r="I17" s="16">
        <v>20.299999999999965</v>
      </c>
      <c r="J17" s="54">
        <v>258.70999999999856</v>
      </c>
      <c r="K17" s="55">
        <v>0.94499999999857209</v>
      </c>
      <c r="L17" s="37">
        <v>35.299999999999962</v>
      </c>
      <c r="M17" s="25"/>
      <c r="N17" s="76"/>
      <c r="O17" s="25"/>
      <c r="P17" s="26"/>
      <c r="Q17" s="47"/>
    </row>
    <row r="18" spans="1:17" s="7" customFormat="1" ht="14.1" customHeight="1" x14ac:dyDescent="0.6">
      <c r="A18" s="8">
        <v>257.21999999999991</v>
      </c>
      <c r="B18" s="9">
        <v>-0.54500000000007276</v>
      </c>
      <c r="C18" s="16">
        <v>1.2</v>
      </c>
      <c r="D18" s="8">
        <v>257.71999999999946</v>
      </c>
      <c r="E18" s="9">
        <v>-4.5000000000527507E-2</v>
      </c>
      <c r="F18" s="10">
        <v>10.399999999999997</v>
      </c>
      <c r="G18" s="8">
        <v>258.219999999999</v>
      </c>
      <c r="H18" s="9">
        <v>0.45499999999901775</v>
      </c>
      <c r="I18" s="10">
        <v>20.599999999999966</v>
      </c>
      <c r="J18" s="31">
        <v>258.71999999999855</v>
      </c>
      <c r="K18" s="32">
        <v>0.954999999998563</v>
      </c>
      <c r="L18" s="33">
        <v>35.599999999999959</v>
      </c>
      <c r="M18" s="25"/>
      <c r="N18" s="76"/>
      <c r="O18" s="25"/>
      <c r="P18" s="26"/>
      <c r="Q18" s="47"/>
    </row>
    <row r="19" spans="1:17" s="7" customFormat="1" ht="14.1" customHeight="1" x14ac:dyDescent="0.6">
      <c r="A19" s="8">
        <v>257.2299999999999</v>
      </c>
      <c r="B19" s="9">
        <v>-0.53500000000008185</v>
      </c>
      <c r="C19" s="16">
        <v>1.3</v>
      </c>
      <c r="D19" s="8">
        <v>257.72999999999945</v>
      </c>
      <c r="E19" s="9">
        <v>-3.5000000000536602E-2</v>
      </c>
      <c r="F19" s="10">
        <v>10.599999999999996</v>
      </c>
      <c r="G19" s="8">
        <v>258.229999999999</v>
      </c>
      <c r="H19" s="9">
        <v>0.46499999999900865</v>
      </c>
      <c r="I19" s="10">
        <v>20.899999999999967</v>
      </c>
      <c r="J19" s="31">
        <v>258.72999999999854</v>
      </c>
      <c r="K19" s="32">
        <v>0.9649999999985539</v>
      </c>
      <c r="L19" s="33">
        <v>35.899999999999956</v>
      </c>
      <c r="M19" s="25"/>
      <c r="N19" s="76"/>
      <c r="O19" s="25"/>
      <c r="P19" s="26"/>
      <c r="Q19" s="47"/>
    </row>
    <row r="20" spans="1:17" s="7" customFormat="1" ht="14.1" customHeight="1" x14ac:dyDescent="0.6">
      <c r="A20" s="8">
        <v>257.2399999999999</v>
      </c>
      <c r="B20" s="9">
        <v>-0.52500000000009095</v>
      </c>
      <c r="C20" s="16">
        <v>1.4000000000000001</v>
      </c>
      <c r="D20" s="8">
        <v>257.73999999999944</v>
      </c>
      <c r="E20" s="9">
        <v>-2.5000000000545697E-2</v>
      </c>
      <c r="F20" s="10">
        <v>10.799999999999995</v>
      </c>
      <c r="G20" s="8">
        <v>258.23999999999899</v>
      </c>
      <c r="H20" s="9">
        <v>0.47499999999899956</v>
      </c>
      <c r="I20" s="10">
        <v>21.199999999999967</v>
      </c>
      <c r="J20" s="31">
        <v>258.73999999999853</v>
      </c>
      <c r="K20" s="32">
        <v>0.97499999999854481</v>
      </c>
      <c r="L20" s="33">
        <v>36.199999999999953</v>
      </c>
      <c r="M20" s="25"/>
      <c r="N20" s="76"/>
      <c r="O20" s="25"/>
      <c r="P20" s="26"/>
      <c r="Q20" s="47"/>
    </row>
    <row r="21" spans="1:17" s="7" customFormat="1" ht="14.1" customHeight="1" x14ac:dyDescent="0.6">
      <c r="A21" s="8">
        <v>257.24999999999989</v>
      </c>
      <c r="B21" s="9">
        <v>-0.51500000000010004</v>
      </c>
      <c r="C21" s="16">
        <v>1.5000000000000002</v>
      </c>
      <c r="D21" s="8">
        <v>257.74999999999943</v>
      </c>
      <c r="E21" s="9">
        <v>-1.5000000000554792E-2</v>
      </c>
      <c r="F21" s="10">
        <v>10.999999999999995</v>
      </c>
      <c r="G21" s="8">
        <v>258.24999999999898</v>
      </c>
      <c r="H21" s="9">
        <v>0.48499999999899046</v>
      </c>
      <c r="I21" s="10">
        <v>21.499999999999968</v>
      </c>
      <c r="J21" s="31">
        <v>258.74999999999852</v>
      </c>
      <c r="K21" s="32">
        <v>0.98499999999853571</v>
      </c>
      <c r="L21" s="33">
        <v>36.49999999999995</v>
      </c>
      <c r="M21" s="25"/>
      <c r="N21" s="76"/>
      <c r="O21" s="25"/>
      <c r="P21" s="26"/>
      <c r="Q21" s="47"/>
    </row>
    <row r="22" spans="1:17" s="7" customFormat="1" ht="14.1" customHeight="1" x14ac:dyDescent="0.6">
      <c r="A22" s="8">
        <v>257.25999999999988</v>
      </c>
      <c r="B22" s="9">
        <v>-0.50500000000010914</v>
      </c>
      <c r="C22" s="16">
        <v>1.6000000000000003</v>
      </c>
      <c r="D22" s="8">
        <v>257.75999999999942</v>
      </c>
      <c r="E22" s="9">
        <v>-5.0000000005638867E-3</v>
      </c>
      <c r="F22" s="10">
        <v>11.199999999999994</v>
      </c>
      <c r="G22" s="8">
        <v>258.25999999999897</v>
      </c>
      <c r="H22" s="9">
        <v>0.49499999999898137</v>
      </c>
      <c r="I22" s="10">
        <v>21.799999999999969</v>
      </c>
      <c r="J22" s="31">
        <v>258.75999999999851</v>
      </c>
      <c r="K22" s="32">
        <v>0.99499999999852662</v>
      </c>
      <c r="L22" s="33">
        <v>36.799999999999947</v>
      </c>
      <c r="M22" s="25"/>
      <c r="N22" s="76"/>
      <c r="O22" s="25"/>
      <c r="P22" s="26"/>
      <c r="Q22" s="47"/>
    </row>
    <row r="23" spans="1:17" s="7" customFormat="1" ht="14.1" customHeight="1" x14ac:dyDescent="0.6">
      <c r="A23" s="8">
        <v>257.26999999999987</v>
      </c>
      <c r="B23" s="9">
        <v>-0.49500000000011823</v>
      </c>
      <c r="C23" s="16">
        <v>1.7000000000000004</v>
      </c>
      <c r="D23" s="8">
        <v>257.76999999999941</v>
      </c>
      <c r="E23" s="9">
        <v>4.9999999994270183E-3</v>
      </c>
      <c r="F23" s="10">
        <v>11.399999999999993</v>
      </c>
      <c r="G23" s="8">
        <v>258.26999999999896</v>
      </c>
      <c r="H23" s="9">
        <v>0.50499999999897227</v>
      </c>
      <c r="I23" s="10">
        <v>22.099999999999969</v>
      </c>
      <c r="J23" s="31">
        <v>258.7699999999985</v>
      </c>
      <c r="K23" s="32">
        <v>1.0049999999985175</v>
      </c>
      <c r="L23" s="33">
        <v>37.099999999999945</v>
      </c>
      <c r="M23" s="25"/>
      <c r="N23" s="76"/>
      <c r="O23" s="25"/>
      <c r="P23" s="26"/>
      <c r="Q23" s="47"/>
    </row>
    <row r="24" spans="1:17" s="7" customFormat="1" ht="14.1" customHeight="1" x14ac:dyDescent="0.6">
      <c r="A24" s="8">
        <v>257.27999999999986</v>
      </c>
      <c r="B24" s="9">
        <v>-0.48500000000012733</v>
      </c>
      <c r="C24" s="16">
        <v>1.8000000000000005</v>
      </c>
      <c r="D24" s="8">
        <v>257.7799999999994</v>
      </c>
      <c r="E24" s="9">
        <v>1.4999999999417923E-2</v>
      </c>
      <c r="F24" s="10">
        <v>11.599999999999993</v>
      </c>
      <c r="G24" s="8">
        <v>258.27999999999895</v>
      </c>
      <c r="H24" s="9">
        <v>0.51499999999896318</v>
      </c>
      <c r="I24" s="10">
        <v>22.39999999999997</v>
      </c>
      <c r="J24" s="31">
        <v>258.77999999999849</v>
      </c>
      <c r="K24" s="32">
        <v>1.0149999999985084</v>
      </c>
      <c r="L24" s="33">
        <v>37.399999999999942</v>
      </c>
      <c r="M24" s="25"/>
      <c r="N24" s="76"/>
      <c r="O24" s="25"/>
      <c r="P24" s="26"/>
      <c r="Q24" s="47"/>
    </row>
    <row r="25" spans="1:17" s="7" customFormat="1" ht="14.1" customHeight="1" x14ac:dyDescent="0.6">
      <c r="A25" s="8">
        <v>257.28999999999985</v>
      </c>
      <c r="B25" s="9">
        <v>-0.47500000000013642</v>
      </c>
      <c r="C25" s="16">
        <v>1.9000000000000006</v>
      </c>
      <c r="D25" s="8">
        <v>257.7899999999994</v>
      </c>
      <c r="E25" s="9">
        <v>2.4999999999408828E-2</v>
      </c>
      <c r="F25" s="10">
        <v>11.799999999999992</v>
      </c>
      <c r="G25" s="8">
        <v>258.28999999999894</v>
      </c>
      <c r="H25" s="9">
        <v>0.52499999999895408</v>
      </c>
      <c r="I25" s="10">
        <v>22.699999999999971</v>
      </c>
      <c r="J25" s="31">
        <v>258.78999999999849</v>
      </c>
      <c r="K25" s="32">
        <v>1.0249999999984993</v>
      </c>
      <c r="L25" s="33">
        <v>37.699999999999939</v>
      </c>
      <c r="M25" s="25"/>
      <c r="N25" s="76"/>
      <c r="O25" s="25"/>
      <c r="P25" s="26"/>
      <c r="Q25" s="47"/>
    </row>
    <row r="26" spans="1:17" s="7" customFormat="1" ht="14.1" customHeight="1" x14ac:dyDescent="0.6">
      <c r="A26" s="56">
        <v>257.29999999999984</v>
      </c>
      <c r="B26" s="57">
        <v>-0.46500000000014552</v>
      </c>
      <c r="C26" s="58">
        <v>2.0000000000000004</v>
      </c>
      <c r="D26" s="56">
        <v>257.79999999999939</v>
      </c>
      <c r="E26" s="57">
        <v>3.4999999999399733E-2</v>
      </c>
      <c r="F26" s="11">
        <v>11.999999999999991</v>
      </c>
      <c r="G26" s="56">
        <v>258.29999999999893</v>
      </c>
      <c r="H26" s="57">
        <v>0.53499999999894499</v>
      </c>
      <c r="I26" s="11">
        <v>22.999999999999972</v>
      </c>
      <c r="J26" s="59">
        <v>258.79999999999848</v>
      </c>
      <c r="K26" s="60">
        <v>1.0349999999984902</v>
      </c>
      <c r="L26" s="38">
        <v>37.999999999999936</v>
      </c>
      <c r="M26" s="25"/>
      <c r="N26" s="76"/>
      <c r="O26" s="25"/>
      <c r="P26" s="26"/>
      <c r="Q26" s="47"/>
    </row>
    <row r="27" spans="1:17" s="7" customFormat="1" ht="14.1" customHeight="1" x14ac:dyDescent="0.6">
      <c r="A27" s="12">
        <v>257.30999999999983</v>
      </c>
      <c r="B27" s="5">
        <v>-0.45500000000015461</v>
      </c>
      <c r="C27" s="6">
        <v>2.2000000000000006</v>
      </c>
      <c r="D27" s="12">
        <v>257.80999999999938</v>
      </c>
      <c r="E27" s="5">
        <v>4.4999999999390639E-2</v>
      </c>
      <c r="F27" s="6">
        <v>12.19999999999999</v>
      </c>
      <c r="G27" s="12">
        <v>258.30999999999892</v>
      </c>
      <c r="H27" s="5">
        <v>0.54499999999893589</v>
      </c>
      <c r="I27" s="6">
        <v>23.299999999999972</v>
      </c>
      <c r="J27" s="39">
        <v>258.80999999999847</v>
      </c>
      <c r="K27" s="40">
        <v>1.0449999999984811</v>
      </c>
      <c r="L27" s="41">
        <v>38.299999999999933</v>
      </c>
      <c r="M27" s="25"/>
      <c r="N27" s="76"/>
      <c r="O27" s="25"/>
      <c r="P27" s="26"/>
      <c r="Q27" s="27"/>
    </row>
    <row r="28" spans="1:17" s="7" customFormat="1" ht="14.25" customHeight="1" x14ac:dyDescent="0.6">
      <c r="A28" s="8">
        <v>257.31999999999982</v>
      </c>
      <c r="B28" s="9">
        <v>-0.44500000000016371</v>
      </c>
      <c r="C28" s="16">
        <v>2.4000000000000008</v>
      </c>
      <c r="D28" s="8">
        <v>257.81999999999937</v>
      </c>
      <c r="E28" s="9">
        <v>5.4999999999381544E-2</v>
      </c>
      <c r="F28" s="10">
        <v>12.39999999999999</v>
      </c>
      <c r="G28" s="8">
        <v>258.31999999999891</v>
      </c>
      <c r="H28" s="9">
        <v>0.5549999999989268</v>
      </c>
      <c r="I28" s="10">
        <v>23.599999999999973</v>
      </c>
      <c r="J28" s="31">
        <v>258.81999999999846</v>
      </c>
      <c r="K28" s="32">
        <v>1.054999999998472</v>
      </c>
      <c r="L28" s="33">
        <v>38.59999999999993</v>
      </c>
      <c r="M28" s="25"/>
      <c r="N28" s="76"/>
      <c r="O28" s="25"/>
      <c r="P28" s="26"/>
      <c r="Q28" s="27"/>
    </row>
    <row r="29" spans="1:17" s="7" customFormat="1" ht="14.1" customHeight="1" x14ac:dyDescent="0.6">
      <c r="A29" s="8">
        <v>257.32999999999981</v>
      </c>
      <c r="B29" s="9">
        <v>-0.4350000000001728</v>
      </c>
      <c r="C29" s="16">
        <v>2.600000000000001</v>
      </c>
      <c r="D29" s="8">
        <v>257.82999999999936</v>
      </c>
      <c r="E29" s="9">
        <v>6.4999999999372449E-2</v>
      </c>
      <c r="F29" s="10">
        <v>12.599999999999989</v>
      </c>
      <c r="G29" s="8">
        <v>258.3299999999989</v>
      </c>
      <c r="H29" s="9">
        <v>0.5649999999989177</v>
      </c>
      <c r="I29" s="10">
        <v>23.899999999999974</v>
      </c>
      <c r="J29" s="31">
        <v>258.82999999999845</v>
      </c>
      <c r="K29" s="32">
        <v>1.064999999998463</v>
      </c>
      <c r="L29" s="33">
        <v>38.899999999999928</v>
      </c>
      <c r="M29" s="25"/>
      <c r="N29" s="76"/>
      <c r="O29" s="25"/>
      <c r="P29" s="26"/>
      <c r="Q29" s="27"/>
    </row>
    <row r="30" spans="1:17" s="7" customFormat="1" ht="14.1" customHeight="1" x14ac:dyDescent="0.6">
      <c r="A30" s="8">
        <v>257.3399999999998</v>
      </c>
      <c r="B30" s="9">
        <v>-0.4250000000001819</v>
      </c>
      <c r="C30" s="16">
        <v>2.8000000000000012</v>
      </c>
      <c r="D30" s="8">
        <v>257.83999999999935</v>
      </c>
      <c r="E30" s="9">
        <v>7.4999999999363354E-2</v>
      </c>
      <c r="F30" s="10">
        <v>12.799999999999988</v>
      </c>
      <c r="G30" s="8">
        <v>258.33999999999889</v>
      </c>
      <c r="H30" s="9">
        <v>0.57499999999890861</v>
      </c>
      <c r="I30" s="10">
        <v>24.199999999999974</v>
      </c>
      <c r="J30" s="31">
        <v>258.83999999999844</v>
      </c>
      <c r="K30" s="32">
        <v>1.0749999999984539</v>
      </c>
      <c r="L30" s="33">
        <v>39.199999999999925</v>
      </c>
      <c r="M30" s="25"/>
      <c r="N30" s="76"/>
      <c r="O30" s="25"/>
      <c r="P30" s="26"/>
      <c r="Q30" s="27"/>
    </row>
    <row r="31" spans="1:17" s="7" customFormat="1" ht="14.1" customHeight="1" x14ac:dyDescent="0.6">
      <c r="A31" s="8">
        <v>257.3499999999998</v>
      </c>
      <c r="B31" s="9">
        <v>-0.41500000000019099</v>
      </c>
      <c r="C31" s="16">
        <v>3.0000000000000013</v>
      </c>
      <c r="D31" s="8">
        <v>257.84999999999934</v>
      </c>
      <c r="E31" s="9">
        <v>8.4999999999354259E-2</v>
      </c>
      <c r="F31" s="10">
        <v>12.999999999999988</v>
      </c>
      <c r="G31" s="8">
        <v>258.34999999999889</v>
      </c>
      <c r="H31" s="9">
        <v>0.58499999999889951</v>
      </c>
      <c r="I31" s="10">
        <v>24.499999999999975</v>
      </c>
      <c r="J31" s="31">
        <v>258.84999999999843</v>
      </c>
      <c r="K31" s="32">
        <v>1.0849999999984448</v>
      </c>
      <c r="L31" s="33">
        <v>39.499999999999922</v>
      </c>
      <c r="M31" s="25"/>
      <c r="N31" s="76"/>
      <c r="O31" s="25"/>
      <c r="P31" s="26"/>
      <c r="Q31" s="27"/>
    </row>
    <row r="32" spans="1:17" s="7" customFormat="1" ht="14.1" customHeight="1" x14ac:dyDescent="0.6">
      <c r="A32" s="8">
        <v>257.35999999999979</v>
      </c>
      <c r="B32" s="9">
        <v>-0.40500000000020009</v>
      </c>
      <c r="C32" s="16">
        <v>3.2000000000000015</v>
      </c>
      <c r="D32" s="8">
        <v>257.85999999999933</v>
      </c>
      <c r="E32" s="9">
        <v>9.4999999999345164E-2</v>
      </c>
      <c r="F32" s="10">
        <v>13.199999999999987</v>
      </c>
      <c r="G32" s="8">
        <v>258.35999999999888</v>
      </c>
      <c r="H32" s="9">
        <v>0.59499999999889042</v>
      </c>
      <c r="I32" s="10">
        <v>24.799999999999976</v>
      </c>
      <c r="J32" s="31">
        <v>258.85999999999842</v>
      </c>
      <c r="K32" s="32">
        <v>1.0949999999984357</v>
      </c>
      <c r="L32" s="33">
        <v>39.799999999999919</v>
      </c>
      <c r="M32" s="25"/>
      <c r="N32" s="76"/>
      <c r="O32" s="25"/>
      <c r="P32" s="26"/>
      <c r="Q32" s="27"/>
    </row>
    <row r="33" spans="1:17" s="7" customFormat="1" ht="14.1" customHeight="1" x14ac:dyDescent="0.6">
      <c r="A33" s="8">
        <v>257.36999999999978</v>
      </c>
      <c r="B33" s="9">
        <v>-0.39500000000020918</v>
      </c>
      <c r="C33" s="16">
        <v>3.4000000000000017</v>
      </c>
      <c r="D33" s="8">
        <v>257.86999999999932</v>
      </c>
      <c r="E33" s="9">
        <v>0.10499999999933607</v>
      </c>
      <c r="F33" s="10">
        <v>13.399999999999986</v>
      </c>
      <c r="G33" s="8">
        <v>258.36999999999887</v>
      </c>
      <c r="H33" s="9">
        <v>0.60499999999888132</v>
      </c>
      <c r="I33" s="10">
        <v>25.099999999999977</v>
      </c>
      <c r="J33" s="31">
        <v>258.86999999999841</v>
      </c>
      <c r="K33" s="32">
        <v>1.1049999999984266</v>
      </c>
      <c r="L33" s="33">
        <v>40.099999999999916</v>
      </c>
      <c r="M33" s="25"/>
      <c r="N33" s="77"/>
      <c r="O33" s="25"/>
      <c r="P33" s="26"/>
      <c r="Q33" s="27"/>
    </row>
    <row r="34" spans="1:17" s="7" customFormat="1" ht="14.1" customHeight="1" x14ac:dyDescent="0.6">
      <c r="A34" s="8">
        <v>257.37999999999977</v>
      </c>
      <c r="B34" s="9">
        <v>-0.38500000000021828</v>
      </c>
      <c r="C34" s="16">
        <v>3.6000000000000019</v>
      </c>
      <c r="D34" s="8">
        <v>257.87999999999931</v>
      </c>
      <c r="E34" s="9">
        <v>0.11499999999932697</v>
      </c>
      <c r="F34" s="10">
        <v>13.599999999999985</v>
      </c>
      <c r="G34" s="8">
        <v>258.37999999999886</v>
      </c>
      <c r="H34" s="9">
        <v>0.61499999999887223</v>
      </c>
      <c r="I34" s="10">
        <v>25.399999999999977</v>
      </c>
      <c r="J34" s="31">
        <v>258.8799999999984</v>
      </c>
      <c r="K34" s="32">
        <v>1.1149999999984175</v>
      </c>
      <c r="L34" s="33">
        <v>40.399999999999913</v>
      </c>
      <c r="M34" s="25"/>
      <c r="N34" s="76"/>
      <c r="O34" s="25"/>
      <c r="P34" s="26"/>
      <c r="Q34" s="27"/>
    </row>
    <row r="35" spans="1:17" s="7" customFormat="1" ht="14.1" customHeight="1" x14ac:dyDescent="0.6">
      <c r="A35" s="8">
        <v>257.38999999999976</v>
      </c>
      <c r="B35" s="9">
        <v>-0.37500000000022737</v>
      </c>
      <c r="C35" s="16">
        <v>3.800000000000002</v>
      </c>
      <c r="D35" s="8">
        <v>257.8899999999993</v>
      </c>
      <c r="E35" s="9">
        <v>0.12499999999931788</v>
      </c>
      <c r="F35" s="10">
        <v>13.799999999999985</v>
      </c>
      <c r="G35" s="8">
        <v>258.38999999999885</v>
      </c>
      <c r="H35" s="9">
        <v>0.62499999999886313</v>
      </c>
      <c r="I35" s="10">
        <v>25.699999999999978</v>
      </c>
      <c r="J35" s="31">
        <v>258.88999999999839</v>
      </c>
      <c r="K35" s="32">
        <v>1.1249999999984084</v>
      </c>
      <c r="L35" s="33">
        <v>40.69999999999991</v>
      </c>
      <c r="M35" s="25"/>
      <c r="N35" s="76"/>
      <c r="O35" s="25"/>
      <c r="P35" s="26"/>
      <c r="Q35" s="27"/>
    </row>
    <row r="36" spans="1:17" s="7" customFormat="1" ht="14.1" customHeight="1" x14ac:dyDescent="0.6">
      <c r="A36" s="13">
        <v>257.39999999999975</v>
      </c>
      <c r="B36" s="14">
        <v>-0.36500000000023647</v>
      </c>
      <c r="C36" s="61">
        <v>4.0000000000000018</v>
      </c>
      <c r="D36" s="13">
        <v>257.8999999999993</v>
      </c>
      <c r="E36" s="14">
        <v>0.13499999999930878</v>
      </c>
      <c r="F36" s="15">
        <v>13.999999999999984</v>
      </c>
      <c r="G36" s="13">
        <v>258.39999999999884</v>
      </c>
      <c r="H36" s="14">
        <v>0.63499999999885404</v>
      </c>
      <c r="I36" s="15">
        <v>25.999999999999979</v>
      </c>
      <c r="J36" s="34">
        <v>258.89999999999839</v>
      </c>
      <c r="K36" s="35">
        <v>1.1349999999983993</v>
      </c>
      <c r="L36" s="36">
        <v>40.999999999999908</v>
      </c>
      <c r="M36" s="25"/>
      <c r="N36" s="76"/>
      <c r="O36" s="25"/>
      <c r="P36" s="26"/>
      <c r="Q36" s="27"/>
    </row>
    <row r="37" spans="1:17" s="7" customFormat="1" ht="14.1" customHeight="1" x14ac:dyDescent="0.6">
      <c r="A37" s="12">
        <v>257.40999999999974</v>
      </c>
      <c r="B37" s="5">
        <v>-0.35500000000024556</v>
      </c>
      <c r="C37" s="6">
        <v>4.200000000000002</v>
      </c>
      <c r="D37" s="12">
        <v>257.90999999999929</v>
      </c>
      <c r="E37" s="5">
        <v>0.14499999999929969</v>
      </c>
      <c r="F37" s="6">
        <v>14.199999999999983</v>
      </c>
      <c r="G37" s="12">
        <v>258.40999999999883</v>
      </c>
      <c r="H37" s="5">
        <v>0.64499999999884494</v>
      </c>
      <c r="I37" s="6">
        <v>26.299999999999979</v>
      </c>
      <c r="J37" s="39">
        <v>258.90999999999838</v>
      </c>
      <c r="K37" s="40">
        <v>1.1449999999983902</v>
      </c>
      <c r="L37" s="41">
        <v>41.299999999999905</v>
      </c>
      <c r="M37" s="25"/>
      <c r="N37" s="76"/>
      <c r="O37" s="25"/>
      <c r="P37" s="26"/>
      <c r="Q37" s="27"/>
    </row>
    <row r="38" spans="1:17" s="7" customFormat="1" ht="14.1" customHeight="1" x14ac:dyDescent="0.6">
      <c r="A38" s="8">
        <v>257.41999999999973</v>
      </c>
      <c r="B38" s="9">
        <v>-0.34500000000025466</v>
      </c>
      <c r="C38" s="10">
        <v>4.4000000000000021</v>
      </c>
      <c r="D38" s="8">
        <v>257.91999999999928</v>
      </c>
      <c r="E38" s="9">
        <v>0.15499999999929059</v>
      </c>
      <c r="F38" s="10">
        <v>14.399999999999983</v>
      </c>
      <c r="G38" s="8">
        <v>258.41999999999882</v>
      </c>
      <c r="H38" s="9">
        <v>0.65499999999883585</v>
      </c>
      <c r="I38" s="10">
        <v>26.59999999999998</v>
      </c>
      <c r="J38" s="31">
        <v>258.91999999999837</v>
      </c>
      <c r="K38" s="32">
        <v>1.1549999999983811</v>
      </c>
      <c r="L38" s="33">
        <v>41.599999999999902</v>
      </c>
      <c r="M38" s="25"/>
      <c r="N38" s="76"/>
      <c r="O38" s="25"/>
      <c r="P38" s="26"/>
      <c r="Q38" s="27"/>
    </row>
    <row r="39" spans="1:17" s="7" customFormat="1" ht="14.1" customHeight="1" x14ac:dyDescent="0.6">
      <c r="A39" s="8">
        <v>257.42999999999972</v>
      </c>
      <c r="B39" s="9">
        <v>-0.33500000000026375</v>
      </c>
      <c r="C39" s="10">
        <v>4.6000000000000023</v>
      </c>
      <c r="D39" s="8">
        <v>257.92999999999927</v>
      </c>
      <c r="E39" s="9">
        <v>0.1649999999992815</v>
      </c>
      <c r="F39" s="10">
        <v>14.599999999999982</v>
      </c>
      <c r="G39" s="8">
        <v>258.42999999999881</v>
      </c>
      <c r="H39" s="9">
        <v>0.66499999999882675</v>
      </c>
      <c r="I39" s="10">
        <v>26.899999999999981</v>
      </c>
      <c r="J39" s="31">
        <v>258.92999999999836</v>
      </c>
      <c r="K39" s="32">
        <v>1.164999999998372</v>
      </c>
      <c r="L39" s="33">
        <v>41.899999999999899</v>
      </c>
      <c r="M39" s="25"/>
      <c r="N39" s="76"/>
      <c r="O39" s="25"/>
      <c r="P39" s="26"/>
      <c r="Q39" s="27"/>
    </row>
    <row r="40" spans="1:17" s="7" customFormat="1" ht="14.1" customHeight="1" x14ac:dyDescent="0.6">
      <c r="A40" s="8">
        <v>257.43999999999971</v>
      </c>
      <c r="B40" s="9">
        <v>-0.32500000000027285</v>
      </c>
      <c r="C40" s="10">
        <v>4.8000000000000025</v>
      </c>
      <c r="D40" s="8">
        <v>257.93999999999926</v>
      </c>
      <c r="E40" s="9">
        <v>0.1749999999992724</v>
      </c>
      <c r="F40" s="10">
        <v>14.799999999999981</v>
      </c>
      <c r="G40" s="8">
        <v>258.4399999999988</v>
      </c>
      <c r="H40" s="9">
        <v>0.67499999999881766</v>
      </c>
      <c r="I40" s="10">
        <v>27.199999999999982</v>
      </c>
      <c r="J40" s="31">
        <v>258.93999999999835</v>
      </c>
      <c r="K40" s="32">
        <v>1.1749999999983629</v>
      </c>
      <c r="L40" s="33">
        <v>42.199999999999896</v>
      </c>
      <c r="M40" s="25"/>
      <c r="N40" s="50"/>
      <c r="O40" s="19"/>
      <c r="P40" s="26"/>
      <c r="Q40" s="27"/>
    </row>
    <row r="41" spans="1:17" s="7" customFormat="1" ht="14.1" customHeight="1" x14ac:dyDescent="0.6">
      <c r="A41" s="8">
        <v>257.4499999999997</v>
      </c>
      <c r="B41" s="9">
        <v>-0.31500000000028194</v>
      </c>
      <c r="C41" s="10">
        <v>5.0000000000000027</v>
      </c>
      <c r="D41" s="8">
        <v>257.94999999999925</v>
      </c>
      <c r="E41" s="9">
        <v>0.18499999999926331</v>
      </c>
      <c r="F41" s="10">
        <v>14.99999999999998</v>
      </c>
      <c r="G41" s="8">
        <v>258.44999999999879</v>
      </c>
      <c r="H41" s="9">
        <v>0.68499999999880856</v>
      </c>
      <c r="I41" s="10">
        <v>27.499999999999982</v>
      </c>
      <c r="J41" s="31">
        <v>258.94999999999834</v>
      </c>
      <c r="K41" s="32">
        <v>1.1849999999983538</v>
      </c>
      <c r="L41" s="33">
        <v>42.499999999999893</v>
      </c>
      <c r="M41" s="25"/>
      <c r="N41" s="50"/>
      <c r="O41" s="19"/>
      <c r="P41" s="26"/>
      <c r="Q41" s="27"/>
    </row>
    <row r="42" spans="1:17" s="7" customFormat="1" ht="14.1" customHeight="1" x14ac:dyDescent="0.6">
      <c r="A42" s="8">
        <v>257.4599999999997</v>
      </c>
      <c r="B42" s="9">
        <v>-0.30500000000029104</v>
      </c>
      <c r="C42" s="10">
        <v>5.2000000000000028</v>
      </c>
      <c r="D42" s="8">
        <v>257.95999999999924</v>
      </c>
      <c r="E42" s="9">
        <v>0.19499999999925421</v>
      </c>
      <c r="F42" s="10">
        <v>15.19999999999998</v>
      </c>
      <c r="G42" s="8">
        <v>258.45999999999879</v>
      </c>
      <c r="H42" s="9">
        <v>0.69499999999879947</v>
      </c>
      <c r="I42" s="10">
        <v>27.799999999999983</v>
      </c>
      <c r="J42" s="31">
        <v>258.95999999999833</v>
      </c>
      <c r="K42" s="32">
        <v>1.1949999999983447</v>
      </c>
      <c r="L42" s="33">
        <v>42.799999999999891</v>
      </c>
      <c r="M42" s="25"/>
      <c r="N42" s="50"/>
      <c r="O42" s="19"/>
      <c r="P42" s="26"/>
      <c r="Q42" s="27"/>
    </row>
    <row r="43" spans="1:17" s="7" customFormat="1" ht="14.1" customHeight="1" x14ac:dyDescent="0.6">
      <c r="A43" s="8">
        <v>257.46999999999969</v>
      </c>
      <c r="B43" s="9">
        <v>-0.29500000000030013</v>
      </c>
      <c r="C43" s="10">
        <v>5.400000000000003</v>
      </c>
      <c r="D43" s="8">
        <v>257.96999999999923</v>
      </c>
      <c r="E43" s="9">
        <v>0.20499999999924512</v>
      </c>
      <c r="F43" s="10">
        <v>15.399999999999979</v>
      </c>
      <c r="G43" s="8">
        <v>258.46999999999878</v>
      </c>
      <c r="H43" s="9">
        <v>0.70499999999879037</v>
      </c>
      <c r="I43" s="10">
        <v>28.099999999999984</v>
      </c>
      <c r="J43" s="31">
        <v>258.96999999999832</v>
      </c>
      <c r="K43" s="32">
        <v>1.2049999999983356</v>
      </c>
      <c r="L43" s="33">
        <v>43.099999999999888</v>
      </c>
      <c r="M43" s="25"/>
      <c r="N43" s="25"/>
      <c r="O43" s="19"/>
      <c r="P43" s="26"/>
      <c r="Q43" s="27"/>
    </row>
    <row r="44" spans="1:17" s="7" customFormat="1" ht="14.1" customHeight="1" x14ac:dyDescent="0.6">
      <c r="A44" s="8">
        <v>257.47999999999968</v>
      </c>
      <c r="B44" s="9">
        <v>-0.28500000000030923</v>
      </c>
      <c r="C44" s="10">
        <v>5.6000000000000032</v>
      </c>
      <c r="D44" s="8">
        <v>257.97999999999922</v>
      </c>
      <c r="E44" s="9">
        <v>0.21499999999923602</v>
      </c>
      <c r="F44" s="10">
        <v>15.599999999999978</v>
      </c>
      <c r="G44" s="8">
        <v>258.47999999999877</v>
      </c>
      <c r="H44" s="9">
        <v>0.71499999999878128</v>
      </c>
      <c r="I44" s="10">
        <v>28.399999999999984</v>
      </c>
      <c r="J44" s="31">
        <v>258.97999999999831</v>
      </c>
      <c r="K44" s="32">
        <v>1.2149999999983265</v>
      </c>
      <c r="L44" s="33">
        <v>43.399999999999885</v>
      </c>
      <c r="M44" s="25"/>
      <c r="N44" s="25"/>
      <c r="O44" s="19"/>
      <c r="P44" s="26"/>
      <c r="Q44" s="27"/>
    </row>
    <row r="45" spans="1:17" s="7" customFormat="1" ht="14.1" customHeight="1" x14ac:dyDescent="0.6">
      <c r="A45" s="8">
        <v>257.48999999999967</v>
      </c>
      <c r="B45" s="9">
        <v>-0.27500000000031832</v>
      </c>
      <c r="C45" s="10">
        <v>5.8000000000000034</v>
      </c>
      <c r="D45" s="8">
        <v>257.98999999999921</v>
      </c>
      <c r="E45" s="9">
        <v>0.22499999999922693</v>
      </c>
      <c r="F45" s="10">
        <v>15.799999999999978</v>
      </c>
      <c r="G45" s="8">
        <v>258.48999999999876</v>
      </c>
      <c r="H45" s="9">
        <v>0.72499999999877218</v>
      </c>
      <c r="I45" s="10">
        <v>28.699999999999985</v>
      </c>
      <c r="J45" s="31">
        <v>258.9899999999983</v>
      </c>
      <c r="K45" s="32">
        <v>1.2249999999983174</v>
      </c>
      <c r="L45" s="33">
        <v>43.699999999999882</v>
      </c>
      <c r="M45" s="25"/>
      <c r="N45" s="25"/>
      <c r="O45" s="19"/>
      <c r="P45" s="26"/>
    </row>
    <row r="46" spans="1:17" s="7" customFormat="1" ht="14.1" customHeight="1" x14ac:dyDescent="0.6">
      <c r="A46" s="13">
        <v>257.49999999999966</v>
      </c>
      <c r="B46" s="14">
        <v>-0.26500000000032742</v>
      </c>
      <c r="C46" s="15">
        <v>6.0000000000000036</v>
      </c>
      <c r="D46" s="13">
        <v>257.9999999999992</v>
      </c>
      <c r="E46" s="14">
        <v>0.23499999999921783</v>
      </c>
      <c r="F46" s="15">
        <v>15.999999999999977</v>
      </c>
      <c r="G46" s="13">
        <v>258.49999999999875</v>
      </c>
      <c r="H46" s="14">
        <v>0.73499999999876309</v>
      </c>
      <c r="I46" s="15">
        <v>28.999999999999986</v>
      </c>
      <c r="J46" s="34">
        <v>258.99999999999829</v>
      </c>
      <c r="K46" s="35">
        <v>1.2349999999983083</v>
      </c>
      <c r="L46" s="36">
        <v>43.999999999999879</v>
      </c>
      <c r="M46" s="25"/>
      <c r="N46" s="25"/>
      <c r="O46" s="19"/>
      <c r="P46" s="26"/>
    </row>
    <row r="47" spans="1:17" s="7" customFormat="1" ht="14.1" customHeight="1" x14ac:dyDescent="0.6">
      <c r="A47" s="12">
        <v>257.50999999999965</v>
      </c>
      <c r="B47" s="5">
        <v>-0.25500000000033651</v>
      </c>
      <c r="C47" s="6">
        <v>6.2000000000000037</v>
      </c>
      <c r="D47" s="12">
        <v>258.0099999999992</v>
      </c>
      <c r="E47" s="5">
        <v>0.24499999999920874</v>
      </c>
      <c r="F47" s="6">
        <v>16.199999999999978</v>
      </c>
      <c r="G47" s="12">
        <v>258.50999999999874</v>
      </c>
      <c r="H47" s="5">
        <v>0.74499999999875399</v>
      </c>
      <c r="I47" s="6">
        <v>29.299999999999986</v>
      </c>
      <c r="J47" s="39">
        <v>259.00999999999829</v>
      </c>
      <c r="K47" s="40">
        <v>1.2449999999982992</v>
      </c>
      <c r="L47" s="41">
        <v>44.399999999999878</v>
      </c>
      <c r="M47" s="25"/>
      <c r="N47" s="25"/>
      <c r="O47" s="19"/>
      <c r="P47" s="26"/>
    </row>
    <row r="48" spans="1:17" s="7" customFormat="1" ht="14.1" customHeight="1" x14ac:dyDescent="0.6">
      <c r="A48" s="8">
        <v>257.51999999999964</v>
      </c>
      <c r="B48" s="9">
        <v>-0.24500000000034561</v>
      </c>
      <c r="C48" s="10">
        <v>6.4000000000000039</v>
      </c>
      <c r="D48" s="8">
        <v>258.01999999999919</v>
      </c>
      <c r="E48" s="9">
        <v>0.25499999999919964</v>
      </c>
      <c r="F48" s="10">
        <v>16.399999999999977</v>
      </c>
      <c r="G48" s="8">
        <v>258.51999999999873</v>
      </c>
      <c r="H48" s="9">
        <v>0.7549999999987449</v>
      </c>
      <c r="I48" s="10">
        <v>29.599999999999987</v>
      </c>
      <c r="J48" s="31">
        <v>259.01999999999828</v>
      </c>
      <c r="K48" s="32">
        <v>1.2549999999982901</v>
      </c>
      <c r="L48" s="33">
        <v>44.799999999999876</v>
      </c>
      <c r="M48" s="25"/>
      <c r="N48" s="25"/>
      <c r="O48" s="19"/>
      <c r="P48" s="26"/>
    </row>
    <row r="49" spans="1:16" s="7" customFormat="1" ht="14.1" customHeight="1" x14ac:dyDescent="0.6">
      <c r="A49" s="8">
        <v>257.52999999999963</v>
      </c>
      <c r="B49" s="9">
        <v>-0.2350000000003547</v>
      </c>
      <c r="C49" s="10">
        <v>6.6000000000000041</v>
      </c>
      <c r="D49" s="8">
        <v>258.02999999999918</v>
      </c>
      <c r="E49" s="9">
        <v>0.26499999999919055</v>
      </c>
      <c r="F49" s="10">
        <v>16.599999999999977</v>
      </c>
      <c r="G49" s="8">
        <v>258.52999999999872</v>
      </c>
      <c r="H49" s="9">
        <v>0.7649999999987358</v>
      </c>
      <c r="I49" s="10">
        <v>29.899999999999988</v>
      </c>
      <c r="J49" s="31">
        <v>259.02999999999827</v>
      </c>
      <c r="K49" s="32">
        <v>1.2649999999982811</v>
      </c>
      <c r="L49" s="33">
        <v>45.199999999999875</v>
      </c>
      <c r="M49" s="25"/>
      <c r="N49" s="25"/>
      <c r="O49" s="19"/>
      <c r="P49" s="26"/>
    </row>
    <row r="50" spans="1:16" s="7" customFormat="1" ht="14.1" customHeight="1" x14ac:dyDescent="0.6">
      <c r="A50" s="8">
        <v>257.53999999999962</v>
      </c>
      <c r="B50" s="9">
        <v>-0.2250000000003638</v>
      </c>
      <c r="C50" s="10">
        <v>6.8000000000000043</v>
      </c>
      <c r="D50" s="8">
        <v>258.03999999999917</v>
      </c>
      <c r="E50" s="9">
        <v>0.27499999999918145</v>
      </c>
      <c r="F50" s="10">
        <v>16.799999999999976</v>
      </c>
      <c r="G50" s="8">
        <v>258.53999999999871</v>
      </c>
      <c r="H50" s="9">
        <v>0.77499999999872671</v>
      </c>
      <c r="I50" s="10">
        <v>30.199999999999989</v>
      </c>
      <c r="J50" s="31">
        <v>259.03999999999826</v>
      </c>
      <c r="K50" s="32">
        <v>1.274999999998272</v>
      </c>
      <c r="L50" s="33">
        <v>45.599999999999874</v>
      </c>
      <c r="M50" s="25"/>
      <c r="N50" s="25"/>
      <c r="O50" s="19"/>
      <c r="P50" s="26"/>
    </row>
    <row r="51" spans="1:16" s="7" customFormat="1" ht="14.1" customHeight="1" x14ac:dyDescent="0.6">
      <c r="A51" s="8">
        <v>257.54999999999961</v>
      </c>
      <c r="B51" s="9">
        <v>-0.21500000000037289</v>
      </c>
      <c r="C51" s="10">
        <v>7.0000000000000044</v>
      </c>
      <c r="D51" s="8">
        <v>258.04999999999916</v>
      </c>
      <c r="E51" s="9">
        <v>0.28499999999917236</v>
      </c>
      <c r="F51" s="10">
        <v>16.999999999999975</v>
      </c>
      <c r="G51" s="8">
        <v>258.5499999999987</v>
      </c>
      <c r="H51" s="9">
        <v>0.78499999999871761</v>
      </c>
      <c r="I51" s="10">
        <v>30.499999999999989</v>
      </c>
      <c r="J51" s="31">
        <v>259.04999999999825</v>
      </c>
      <c r="K51" s="32">
        <v>1.2849999999982629</v>
      </c>
      <c r="L51" s="33">
        <v>45.999999999999872</v>
      </c>
      <c r="M51" s="25"/>
      <c r="N51" s="25"/>
      <c r="O51" s="19"/>
      <c r="P51" s="26"/>
    </row>
    <row r="52" spans="1:16" s="7" customFormat="1" ht="14.1" customHeight="1" x14ac:dyDescent="0.6">
      <c r="A52" s="8">
        <v>257.5599999999996</v>
      </c>
      <c r="B52" s="9">
        <v>-0.20500000000038199</v>
      </c>
      <c r="C52" s="10">
        <v>7.2000000000000046</v>
      </c>
      <c r="D52" s="8">
        <v>258.05999999999915</v>
      </c>
      <c r="E52" s="9">
        <v>0.29499999999916326</v>
      </c>
      <c r="F52" s="10">
        <v>17.199999999999974</v>
      </c>
      <c r="G52" s="8">
        <v>258.55999999999869</v>
      </c>
      <c r="H52" s="9">
        <v>0.79499999999870852</v>
      </c>
      <c r="I52" s="10">
        <v>30.79999999999999</v>
      </c>
      <c r="J52" s="31">
        <v>259.05999999999824</v>
      </c>
      <c r="K52" s="32">
        <v>1.2949999999982538</v>
      </c>
      <c r="L52" s="33">
        <v>46.399999999999871</v>
      </c>
      <c r="M52" s="25"/>
      <c r="N52" s="25"/>
      <c r="O52" s="19"/>
      <c r="P52" s="26"/>
    </row>
    <row r="53" spans="1:16" s="7" customFormat="1" ht="14.1" customHeight="1" x14ac:dyDescent="0.6">
      <c r="A53" s="8">
        <v>257.5699999999996</v>
      </c>
      <c r="B53" s="9">
        <v>-0.19500000000039108</v>
      </c>
      <c r="C53" s="10">
        <v>7.4000000000000048</v>
      </c>
      <c r="D53" s="8">
        <v>258.06999999999914</v>
      </c>
      <c r="E53" s="9">
        <v>0.30499999999915417</v>
      </c>
      <c r="F53" s="10">
        <v>17.399999999999974</v>
      </c>
      <c r="G53" s="8">
        <v>258.56999999999869</v>
      </c>
      <c r="H53" s="9">
        <v>0.80499999999869942</v>
      </c>
      <c r="I53" s="10">
        <v>31.099999999999991</v>
      </c>
      <c r="J53" s="31">
        <v>259.06999999999823</v>
      </c>
      <c r="K53" s="32">
        <v>1.3049999999982447</v>
      </c>
      <c r="L53" s="33">
        <v>46.799999999999869</v>
      </c>
      <c r="M53" s="25"/>
      <c r="N53" s="25"/>
      <c r="O53" s="19"/>
      <c r="P53" s="26"/>
    </row>
    <row r="54" spans="1:16" s="7" customFormat="1" ht="14.1" customHeight="1" x14ac:dyDescent="0.6">
      <c r="A54" s="8">
        <v>257.57999999999959</v>
      </c>
      <c r="B54" s="9">
        <v>-0.18500000000040018</v>
      </c>
      <c r="C54" s="10">
        <v>7.600000000000005</v>
      </c>
      <c r="D54" s="8">
        <v>258.07999999999913</v>
      </c>
      <c r="E54" s="9">
        <v>0.31499999999914507</v>
      </c>
      <c r="F54" s="10">
        <v>17.599999999999973</v>
      </c>
      <c r="G54" s="8">
        <v>258.57999999999868</v>
      </c>
      <c r="H54" s="9">
        <v>0.81499999999869033</v>
      </c>
      <c r="I54" s="10">
        <v>31.399999999999991</v>
      </c>
      <c r="J54" s="31">
        <v>259.07999999999822</v>
      </c>
      <c r="K54" s="32">
        <v>1.3149999999982356</v>
      </c>
      <c r="L54" s="33">
        <v>47.199999999999868</v>
      </c>
      <c r="M54" s="25"/>
      <c r="N54" s="25"/>
      <c r="O54" s="19"/>
      <c r="P54" s="26"/>
    </row>
    <row r="55" spans="1:16" s="7" customFormat="1" ht="14.1" customHeight="1" x14ac:dyDescent="0.6">
      <c r="A55" s="13">
        <v>257.58999999999958</v>
      </c>
      <c r="B55" s="14">
        <v>-0.17500000000040927</v>
      </c>
      <c r="C55" s="15">
        <v>7.8000000000000052</v>
      </c>
      <c r="D55" s="13">
        <v>258.08999999999912</v>
      </c>
      <c r="E55" s="14">
        <v>0.32499999999913598</v>
      </c>
      <c r="F55" s="15">
        <v>17.799999999999972</v>
      </c>
      <c r="G55" s="13">
        <v>258.58999999999867</v>
      </c>
      <c r="H55" s="14">
        <v>0.82499999999868123</v>
      </c>
      <c r="I55" s="15">
        <v>31.699999999999992</v>
      </c>
      <c r="J55" s="34">
        <v>259.08999999999821</v>
      </c>
      <c r="K55" s="35">
        <v>1.3249999999982265</v>
      </c>
      <c r="L55" s="36">
        <v>47.599999999999866</v>
      </c>
      <c r="M55" s="25"/>
      <c r="N55" s="25"/>
      <c r="O55" s="19"/>
      <c r="P55" s="26"/>
    </row>
    <row r="56" spans="1:16" s="7" customFormat="1" ht="14.1" customHeight="1" x14ac:dyDescent="0.6">
      <c r="A56" s="21"/>
      <c r="B56" s="21"/>
      <c r="C56" s="22"/>
      <c r="D56" s="21"/>
      <c r="E56" s="21"/>
      <c r="F56" s="22"/>
      <c r="G56" s="21"/>
      <c r="H56" s="21"/>
      <c r="I56" s="22"/>
      <c r="J56" s="21"/>
      <c r="K56" s="21"/>
      <c r="L56" s="22"/>
      <c r="M56" s="25"/>
      <c r="N56" s="25"/>
      <c r="O56" s="19"/>
      <c r="P56" s="26"/>
    </row>
    <row r="57" spans="1:16" ht="21" customHeight="1" x14ac:dyDescent="0.7">
      <c r="A57" s="102" t="s">
        <v>6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25"/>
      <c r="N57" s="25"/>
      <c r="O57" s="29"/>
      <c r="P57" s="26"/>
    </row>
    <row r="58" spans="1:16" ht="15" customHeight="1" x14ac:dyDescent="0.7">
      <c r="A58" s="100" t="s">
        <v>10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25"/>
      <c r="N58" s="25"/>
      <c r="O58" s="29"/>
      <c r="P58" s="26"/>
    </row>
    <row r="59" spans="1:16" ht="15" customHeight="1" x14ac:dyDescent="0.7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25"/>
      <c r="N59" s="25"/>
      <c r="O59" s="29"/>
      <c r="P59" s="26"/>
    </row>
    <row r="60" spans="1:16" ht="17.100000000000001" customHeight="1" x14ac:dyDescent="0.7">
      <c r="A60" s="42" t="s">
        <v>0</v>
      </c>
      <c r="B60" s="42" t="s">
        <v>0</v>
      </c>
      <c r="C60" s="42" t="s">
        <v>8</v>
      </c>
      <c r="D60" s="42" t="s">
        <v>0</v>
      </c>
      <c r="E60" s="42" t="s">
        <v>0</v>
      </c>
      <c r="F60" s="42" t="s">
        <v>8</v>
      </c>
      <c r="G60" s="42" t="s">
        <v>0</v>
      </c>
      <c r="H60" s="42" t="s">
        <v>0</v>
      </c>
      <c r="I60" s="42" t="s">
        <v>8</v>
      </c>
      <c r="J60" s="42" t="s">
        <v>0</v>
      </c>
      <c r="K60" s="42" t="s">
        <v>0</v>
      </c>
      <c r="L60" s="42" t="s">
        <v>8</v>
      </c>
      <c r="M60" s="25"/>
      <c r="N60" s="25"/>
      <c r="O60" s="29"/>
      <c r="P60" s="26"/>
    </row>
    <row r="61" spans="1:16" ht="17.100000000000001" customHeight="1" x14ac:dyDescent="0.7">
      <c r="A61" s="43" t="s">
        <v>1</v>
      </c>
      <c r="B61" s="43" t="s">
        <v>2</v>
      </c>
      <c r="C61" s="43" t="s">
        <v>9</v>
      </c>
      <c r="D61" s="43" t="s">
        <v>1</v>
      </c>
      <c r="E61" s="43" t="s">
        <v>2</v>
      </c>
      <c r="F61" s="43" t="s">
        <v>9</v>
      </c>
      <c r="G61" s="43" t="s">
        <v>1</v>
      </c>
      <c r="H61" s="43" t="s">
        <v>2</v>
      </c>
      <c r="I61" s="43" t="s">
        <v>9</v>
      </c>
      <c r="J61" s="43" t="s">
        <v>1</v>
      </c>
      <c r="K61" s="43" t="s">
        <v>2</v>
      </c>
      <c r="L61" s="43" t="s">
        <v>9</v>
      </c>
      <c r="M61" s="25"/>
      <c r="N61" s="25"/>
      <c r="O61" s="29"/>
      <c r="P61" s="26"/>
    </row>
    <row r="62" spans="1:16" s="7" customFormat="1" ht="14.1" customHeight="1" x14ac:dyDescent="0.6">
      <c r="A62" s="70">
        <v>259.0999999999982</v>
      </c>
      <c r="B62" s="69">
        <v>1.3349999999982174</v>
      </c>
      <c r="C62" s="62">
        <v>47.999999999999865</v>
      </c>
      <c r="D62" s="70">
        <v>259.59999999999775</v>
      </c>
      <c r="E62" s="69">
        <v>1.8349999999977626</v>
      </c>
      <c r="F62" s="62">
        <v>67.999999999999858</v>
      </c>
      <c r="G62" s="70">
        <v>260.09999999999729</v>
      </c>
      <c r="H62" s="69">
        <v>2.3349999999973079</v>
      </c>
      <c r="I62" s="62">
        <v>88.000000000000142</v>
      </c>
      <c r="J62" s="78">
        <v>260.59999999999684</v>
      </c>
      <c r="K62" s="69">
        <v>2.8349999999968531</v>
      </c>
      <c r="L62" s="62">
        <v>111.00000000000026</v>
      </c>
      <c r="M62" s="25"/>
      <c r="N62" s="25"/>
      <c r="O62" s="19"/>
      <c r="P62" s="26"/>
    </row>
    <row r="63" spans="1:16" s="7" customFormat="1" ht="14.1" customHeight="1" x14ac:dyDescent="0.6">
      <c r="A63" s="65">
        <v>259.10999999999819</v>
      </c>
      <c r="B63" s="63">
        <v>1.3449999999982083</v>
      </c>
      <c r="C63" s="64">
        <v>48.399999999999864</v>
      </c>
      <c r="D63" s="65">
        <v>259.60999999999774</v>
      </c>
      <c r="E63" s="63">
        <v>1.8449999999977535</v>
      </c>
      <c r="F63" s="64">
        <v>68.399999999999864</v>
      </c>
      <c r="G63" s="65">
        <v>260.10999999999729</v>
      </c>
      <c r="H63" s="63">
        <v>2.3449999999972988</v>
      </c>
      <c r="I63" s="64">
        <v>88.400000000000148</v>
      </c>
      <c r="J63" s="79">
        <v>260.60999999999683</v>
      </c>
      <c r="K63" s="63">
        <v>2.8449999999968441</v>
      </c>
      <c r="L63" s="64">
        <v>111.50000000000026</v>
      </c>
      <c r="M63" s="25"/>
      <c r="N63" s="25"/>
      <c r="O63" s="19"/>
      <c r="P63" s="26"/>
    </row>
    <row r="64" spans="1:16" s="7" customFormat="1" ht="14.1" customHeight="1" x14ac:dyDescent="0.6">
      <c r="A64" s="65">
        <v>259.11999999999819</v>
      </c>
      <c r="B64" s="63">
        <v>1.3549999999981992</v>
      </c>
      <c r="C64" s="64">
        <v>48.799999999999862</v>
      </c>
      <c r="D64" s="65">
        <v>259.61999999999773</v>
      </c>
      <c r="E64" s="63">
        <v>1.8549999999977445</v>
      </c>
      <c r="F64" s="64">
        <v>68.799999999999869</v>
      </c>
      <c r="G64" s="65">
        <v>260.11999999999728</v>
      </c>
      <c r="H64" s="63">
        <v>2.3549999999972897</v>
      </c>
      <c r="I64" s="64">
        <v>88.800000000000153</v>
      </c>
      <c r="J64" s="79">
        <v>260.61999999999682</v>
      </c>
      <c r="K64" s="63">
        <v>2.854999999996835</v>
      </c>
      <c r="L64" s="64">
        <v>112.00000000000026</v>
      </c>
      <c r="M64" s="25"/>
      <c r="N64" s="25"/>
      <c r="O64" s="19"/>
      <c r="P64" s="26"/>
    </row>
    <row r="65" spans="1:16" s="7" customFormat="1" ht="14.1" customHeight="1" x14ac:dyDescent="0.6">
      <c r="A65" s="65">
        <v>259.12999999999818</v>
      </c>
      <c r="B65" s="63">
        <v>1.3649999999981901</v>
      </c>
      <c r="C65" s="64">
        <v>49.199999999999861</v>
      </c>
      <c r="D65" s="65">
        <v>259.62999999999772</v>
      </c>
      <c r="E65" s="63">
        <v>1.8649999999977354</v>
      </c>
      <c r="F65" s="64">
        <v>69.199999999999875</v>
      </c>
      <c r="G65" s="65">
        <v>260.12999999999727</v>
      </c>
      <c r="H65" s="63">
        <v>2.3649999999972806</v>
      </c>
      <c r="I65" s="64">
        <v>89.200000000000159</v>
      </c>
      <c r="J65" s="79">
        <v>260.62999999999681</v>
      </c>
      <c r="K65" s="63">
        <v>2.8649999999968259</v>
      </c>
      <c r="L65" s="64">
        <v>112.50000000000026</v>
      </c>
      <c r="M65" s="25"/>
      <c r="N65" s="25"/>
      <c r="O65" s="19"/>
      <c r="P65" s="26"/>
    </row>
    <row r="66" spans="1:16" s="7" customFormat="1" ht="14.1" customHeight="1" x14ac:dyDescent="0.6">
      <c r="A66" s="65">
        <v>259.13999999999817</v>
      </c>
      <c r="B66" s="63">
        <v>1.374999999998181</v>
      </c>
      <c r="C66" s="64">
        <v>49.599999999999859</v>
      </c>
      <c r="D66" s="65">
        <v>259.63999999999771</v>
      </c>
      <c r="E66" s="63">
        <v>1.8749999999977263</v>
      </c>
      <c r="F66" s="64">
        <v>69.599999999999881</v>
      </c>
      <c r="G66" s="65">
        <v>260.13999999999726</v>
      </c>
      <c r="H66" s="63">
        <v>2.3749999999972715</v>
      </c>
      <c r="I66" s="64">
        <v>89.600000000000165</v>
      </c>
      <c r="J66" s="79">
        <v>260.6399999999968</v>
      </c>
      <c r="K66" s="63">
        <v>2.8749999999968168</v>
      </c>
      <c r="L66" s="64">
        <v>113.00000000000026</v>
      </c>
      <c r="M66" s="25"/>
      <c r="N66" s="25"/>
      <c r="O66" s="19"/>
      <c r="P66" s="26"/>
    </row>
    <row r="67" spans="1:16" s="7" customFormat="1" ht="14.1" customHeight="1" x14ac:dyDescent="0.6">
      <c r="A67" s="65">
        <v>259.14999999999816</v>
      </c>
      <c r="B67" s="63">
        <v>1.3849999999981719</v>
      </c>
      <c r="C67" s="64">
        <v>49.999999999999858</v>
      </c>
      <c r="D67" s="65">
        <v>259.6499999999977</v>
      </c>
      <c r="E67" s="63">
        <v>1.8849999999977172</v>
      </c>
      <c r="F67" s="64">
        <v>69.999999999999886</v>
      </c>
      <c r="G67" s="65">
        <v>260.14999999999725</v>
      </c>
      <c r="H67" s="63">
        <v>2.3849999999972624</v>
      </c>
      <c r="I67" s="64">
        <v>90.000000000000171</v>
      </c>
      <c r="J67" s="79">
        <v>260.64999999999679</v>
      </c>
      <c r="K67" s="63">
        <v>2.8849999999968077</v>
      </c>
      <c r="L67" s="64">
        <v>113.50000000000026</v>
      </c>
      <c r="M67" s="25"/>
      <c r="N67" s="25"/>
      <c r="O67" s="19"/>
      <c r="P67" s="26"/>
    </row>
    <row r="68" spans="1:16" s="7" customFormat="1" ht="14.1" customHeight="1" x14ac:dyDescent="0.6">
      <c r="A68" s="65">
        <v>259.15999999999815</v>
      </c>
      <c r="B68" s="63">
        <v>1.3949999999981628</v>
      </c>
      <c r="C68" s="64">
        <v>50.399999999999856</v>
      </c>
      <c r="D68" s="65">
        <v>259.65999999999769</v>
      </c>
      <c r="E68" s="63">
        <v>1.8949999999977081</v>
      </c>
      <c r="F68" s="64">
        <v>70.399999999999892</v>
      </c>
      <c r="G68" s="65">
        <v>260.15999999999724</v>
      </c>
      <c r="H68" s="63">
        <v>2.3949999999972533</v>
      </c>
      <c r="I68" s="64">
        <v>90.400000000000176</v>
      </c>
      <c r="J68" s="79">
        <v>260.65999999999678</v>
      </c>
      <c r="K68" s="63">
        <v>2.8949999999967986</v>
      </c>
      <c r="L68" s="64">
        <v>114.00000000000026</v>
      </c>
      <c r="M68" s="25"/>
      <c r="N68" s="25"/>
      <c r="O68" s="19"/>
      <c r="P68" s="26"/>
    </row>
    <row r="69" spans="1:16" s="7" customFormat="1" ht="14.1" customHeight="1" x14ac:dyDescent="0.6">
      <c r="A69" s="65">
        <v>259.16999999999814</v>
      </c>
      <c r="B69" s="63">
        <v>1.4049999999981537</v>
      </c>
      <c r="C69" s="64">
        <v>50.799999999999855</v>
      </c>
      <c r="D69" s="65">
        <v>259.66999999999769</v>
      </c>
      <c r="E69" s="63">
        <v>1.904999999997699</v>
      </c>
      <c r="F69" s="64">
        <v>70.799999999999898</v>
      </c>
      <c r="G69" s="65">
        <v>260.16999999999723</v>
      </c>
      <c r="H69" s="63">
        <v>2.4049999999972442</v>
      </c>
      <c r="I69" s="64">
        <v>90.800000000000182</v>
      </c>
      <c r="J69" s="79">
        <v>260.66999999999678</v>
      </c>
      <c r="K69" s="63">
        <v>2.9049999999967895</v>
      </c>
      <c r="L69" s="64">
        <v>114.50000000000026</v>
      </c>
      <c r="M69" s="25"/>
      <c r="N69" s="25"/>
      <c r="O69" s="19"/>
      <c r="P69" s="26"/>
    </row>
    <row r="70" spans="1:16" s="7" customFormat="1" ht="14.1" customHeight="1" x14ac:dyDescent="0.6">
      <c r="A70" s="65">
        <v>259.17999999999813</v>
      </c>
      <c r="B70" s="63">
        <v>1.4149999999981446</v>
      </c>
      <c r="C70" s="64">
        <v>51.199999999999854</v>
      </c>
      <c r="D70" s="65">
        <v>259.67999999999768</v>
      </c>
      <c r="E70" s="63">
        <v>1.9149999999976899</v>
      </c>
      <c r="F70" s="64">
        <v>71.199999999999903</v>
      </c>
      <c r="G70" s="65">
        <v>260.17999999999722</v>
      </c>
      <c r="H70" s="63">
        <v>2.4149999999972351</v>
      </c>
      <c r="I70" s="64">
        <v>91.200000000000188</v>
      </c>
      <c r="J70" s="79">
        <v>260.67999999999677</v>
      </c>
      <c r="K70" s="63">
        <v>2.9149999999967804</v>
      </c>
      <c r="L70" s="64">
        <v>115.00000000000026</v>
      </c>
      <c r="M70" s="25"/>
      <c r="N70" s="25"/>
      <c r="O70" s="19"/>
      <c r="P70" s="26"/>
    </row>
    <row r="71" spans="1:16" s="7" customFormat="1" ht="14.1" customHeight="1" x14ac:dyDescent="0.6">
      <c r="A71" s="65">
        <v>259.18999999999812</v>
      </c>
      <c r="B71" s="63">
        <v>1.4249999999981355</v>
      </c>
      <c r="C71" s="64">
        <v>51.599999999999852</v>
      </c>
      <c r="D71" s="65">
        <v>259.68999999999767</v>
      </c>
      <c r="E71" s="63">
        <v>1.9249999999976808</v>
      </c>
      <c r="F71" s="64">
        <v>71.599999999999909</v>
      </c>
      <c r="G71" s="65">
        <v>260.18999999999721</v>
      </c>
      <c r="H71" s="63">
        <v>2.424999999997226</v>
      </c>
      <c r="I71" s="64">
        <v>91.600000000000193</v>
      </c>
      <c r="J71" s="79">
        <v>260.68999999999676</v>
      </c>
      <c r="K71" s="63">
        <v>2.9249999999967713</v>
      </c>
      <c r="L71" s="64">
        <v>115.50000000000026</v>
      </c>
      <c r="M71" s="25"/>
      <c r="N71" s="25"/>
      <c r="O71" s="19"/>
      <c r="P71" s="26"/>
    </row>
    <row r="72" spans="1:16" s="7" customFormat="1" ht="14.1" customHeight="1" x14ac:dyDescent="0.6">
      <c r="A72" s="75">
        <v>259.19999999999811</v>
      </c>
      <c r="B72" s="73">
        <v>1.4349999999981264</v>
      </c>
      <c r="C72" s="74">
        <v>51.999999999999851</v>
      </c>
      <c r="D72" s="75">
        <v>259.69999999999766</v>
      </c>
      <c r="E72" s="73">
        <v>1.9349999999976717</v>
      </c>
      <c r="F72" s="74">
        <v>71.999999999999915</v>
      </c>
      <c r="G72" s="75">
        <v>260.1999999999972</v>
      </c>
      <c r="H72" s="73">
        <v>2.4349999999972169</v>
      </c>
      <c r="I72" s="74">
        <v>92.000000000000199</v>
      </c>
      <c r="J72" s="80">
        <v>260.69999999999675</v>
      </c>
      <c r="K72" s="73">
        <v>2.9349999999967622</v>
      </c>
      <c r="L72" s="74">
        <v>116.00000000000026</v>
      </c>
      <c r="M72" s="25"/>
      <c r="N72" s="25"/>
      <c r="O72" s="19"/>
      <c r="P72" s="26"/>
    </row>
    <row r="73" spans="1:16" s="7" customFormat="1" ht="14.1" customHeight="1" x14ac:dyDescent="0.6">
      <c r="A73" s="70">
        <v>259.2099999999981</v>
      </c>
      <c r="B73" s="69">
        <v>1.4449999999981173</v>
      </c>
      <c r="C73" s="62">
        <v>52.399999999999849</v>
      </c>
      <c r="D73" s="70">
        <v>259.70999999999765</v>
      </c>
      <c r="E73" s="69">
        <v>1.9449999999976626</v>
      </c>
      <c r="F73" s="62">
        <v>72.39999999999992</v>
      </c>
      <c r="G73" s="70">
        <v>260.20999999999719</v>
      </c>
      <c r="H73" s="69">
        <v>2.4449999999972079</v>
      </c>
      <c r="I73" s="62">
        <v>92.400000000000205</v>
      </c>
      <c r="J73" s="78">
        <v>260.70999999999674</v>
      </c>
      <c r="K73" s="69">
        <v>2.9449999999967531</v>
      </c>
      <c r="L73" s="62">
        <v>116.50000000000026</v>
      </c>
      <c r="M73" s="25"/>
      <c r="N73" s="25"/>
      <c r="O73" s="19"/>
      <c r="P73" s="26"/>
    </row>
    <row r="74" spans="1:16" s="7" customFormat="1" ht="14.1" customHeight="1" x14ac:dyDescent="0.6">
      <c r="A74" s="65">
        <v>259.21999999999809</v>
      </c>
      <c r="B74" s="63">
        <v>1.4549999999981083</v>
      </c>
      <c r="C74" s="64">
        <v>52.799999999999848</v>
      </c>
      <c r="D74" s="65">
        <v>259.71999999999764</v>
      </c>
      <c r="E74" s="63">
        <v>1.9549999999976535</v>
      </c>
      <c r="F74" s="64">
        <v>72.799999999999926</v>
      </c>
      <c r="G74" s="65">
        <v>260.21999999999719</v>
      </c>
      <c r="H74" s="63">
        <v>2.4549999999971988</v>
      </c>
      <c r="I74" s="64">
        <v>92.80000000000021</v>
      </c>
      <c r="J74" s="79">
        <v>260.71999999999673</v>
      </c>
      <c r="K74" s="63">
        <v>2.954999999996744</v>
      </c>
      <c r="L74" s="64">
        <v>117.00000000000026</v>
      </c>
      <c r="M74" s="19"/>
      <c r="N74" s="25"/>
      <c r="O74" s="19"/>
      <c r="P74" s="26"/>
    </row>
    <row r="75" spans="1:16" s="7" customFormat="1" ht="14.1" customHeight="1" x14ac:dyDescent="0.6">
      <c r="A75" s="65">
        <v>259.22999999999809</v>
      </c>
      <c r="B75" s="63">
        <v>1.4649999999980992</v>
      </c>
      <c r="C75" s="64">
        <v>53.199999999999847</v>
      </c>
      <c r="D75" s="65">
        <v>259.72999999999763</v>
      </c>
      <c r="E75" s="63">
        <v>1.9649999999976444</v>
      </c>
      <c r="F75" s="64">
        <v>73.199999999999932</v>
      </c>
      <c r="G75" s="65">
        <v>260.22999999999718</v>
      </c>
      <c r="H75" s="63">
        <v>2.4649999999971897</v>
      </c>
      <c r="I75" s="64">
        <v>93.200000000000216</v>
      </c>
      <c r="J75" s="79">
        <v>260.72999999999672</v>
      </c>
      <c r="K75" s="63">
        <v>2.9649999999967349</v>
      </c>
      <c r="L75" s="64">
        <v>117.50000000000026</v>
      </c>
      <c r="M75" s="19"/>
      <c r="N75" s="25"/>
      <c r="O75" s="19"/>
      <c r="P75" s="26"/>
    </row>
    <row r="76" spans="1:16" s="7" customFormat="1" ht="14.1" customHeight="1" x14ac:dyDescent="0.6">
      <c r="A76" s="31">
        <v>259.23999999999808</v>
      </c>
      <c r="B76" s="32">
        <v>1.4749999999980901</v>
      </c>
      <c r="C76" s="64">
        <v>53.599999999999845</v>
      </c>
      <c r="D76" s="65">
        <v>259.73999999999762</v>
      </c>
      <c r="E76" s="63">
        <v>1.9749999999976353</v>
      </c>
      <c r="F76" s="64">
        <v>73.599999999999937</v>
      </c>
      <c r="G76" s="65">
        <v>260.23999999999717</v>
      </c>
      <c r="H76" s="63">
        <v>2.4749999999971806</v>
      </c>
      <c r="I76" s="64">
        <v>93.600000000000222</v>
      </c>
      <c r="J76" s="79">
        <v>260.73999999999671</v>
      </c>
      <c r="K76" s="63">
        <v>2.9749999999967258</v>
      </c>
      <c r="L76" s="64">
        <v>118.00000000000026</v>
      </c>
      <c r="M76" s="19"/>
      <c r="N76" s="25"/>
      <c r="O76" s="19"/>
      <c r="P76" s="26"/>
    </row>
    <row r="77" spans="1:16" s="7" customFormat="1" ht="14.1" customHeight="1" x14ac:dyDescent="0.6">
      <c r="A77" s="31">
        <v>259.24999999999807</v>
      </c>
      <c r="B77" s="32">
        <v>1.484999999998081</v>
      </c>
      <c r="C77" s="64">
        <v>53.999999999999844</v>
      </c>
      <c r="D77" s="65">
        <v>259.74999999999761</v>
      </c>
      <c r="E77" s="63">
        <v>1.9849999999976262</v>
      </c>
      <c r="F77" s="64">
        <v>73.999999999999943</v>
      </c>
      <c r="G77" s="65">
        <v>260.24999999999716</v>
      </c>
      <c r="H77" s="63">
        <v>2.4849999999971715</v>
      </c>
      <c r="I77" s="64">
        <v>94.000000000000227</v>
      </c>
      <c r="J77" s="79">
        <v>260.7499999999967</v>
      </c>
      <c r="K77" s="63">
        <v>2.9849999999967167</v>
      </c>
      <c r="L77" s="64">
        <v>118.50000000000026</v>
      </c>
      <c r="M77" s="19"/>
      <c r="N77" s="25"/>
      <c r="O77" s="19"/>
      <c r="P77" s="26"/>
    </row>
    <row r="78" spans="1:16" s="7" customFormat="1" ht="14.1" customHeight="1" x14ac:dyDescent="0.6">
      <c r="A78" s="31">
        <v>259.25999999999806</v>
      </c>
      <c r="B78" s="32">
        <v>1.4949999999980719</v>
      </c>
      <c r="C78" s="64">
        <v>54.399999999999842</v>
      </c>
      <c r="D78" s="65">
        <v>259.7599999999976</v>
      </c>
      <c r="E78" s="63">
        <v>1.9949999999976171</v>
      </c>
      <c r="F78" s="64">
        <v>74.399999999999949</v>
      </c>
      <c r="G78" s="65">
        <v>260.25999999999715</v>
      </c>
      <c r="H78" s="63">
        <v>2.4949999999971624</v>
      </c>
      <c r="I78" s="64">
        <v>94.400000000000233</v>
      </c>
      <c r="J78" s="79">
        <v>260.75999999999669</v>
      </c>
      <c r="K78" s="63">
        <v>2.9949999999967076</v>
      </c>
      <c r="L78" s="64">
        <v>119.00000000000026</v>
      </c>
      <c r="M78" s="19"/>
      <c r="N78" s="25"/>
      <c r="O78" s="19"/>
      <c r="P78" s="26"/>
    </row>
    <row r="79" spans="1:16" s="7" customFormat="1" ht="14.1" customHeight="1" x14ac:dyDescent="0.6">
      <c r="A79" s="31">
        <v>259.26999999999805</v>
      </c>
      <c r="B79" s="32">
        <v>1.5049999999980628</v>
      </c>
      <c r="C79" s="64">
        <v>54.799999999999841</v>
      </c>
      <c r="D79" s="65">
        <v>259.76999999999759</v>
      </c>
      <c r="E79" s="63">
        <v>2.004999999997608</v>
      </c>
      <c r="F79" s="64">
        <v>74.799999999999955</v>
      </c>
      <c r="G79" s="65">
        <v>260.26999999999714</v>
      </c>
      <c r="H79" s="63">
        <v>2.5049999999971533</v>
      </c>
      <c r="I79" s="64">
        <v>94.800000000000239</v>
      </c>
      <c r="J79" s="79">
        <v>260.76999999999668</v>
      </c>
      <c r="K79" s="63">
        <v>3.0049999999966985</v>
      </c>
      <c r="L79" s="64">
        <v>119.50000000000026</v>
      </c>
      <c r="M79" s="19"/>
      <c r="N79" s="25"/>
      <c r="O79" s="19"/>
      <c r="P79" s="26"/>
    </row>
    <row r="80" spans="1:16" s="7" customFormat="1" ht="14.1" customHeight="1" x14ac:dyDescent="0.6">
      <c r="A80" s="31">
        <v>259.27999999999804</v>
      </c>
      <c r="B80" s="32">
        <v>1.5149999999980537</v>
      </c>
      <c r="C80" s="64">
        <v>55.199999999999839</v>
      </c>
      <c r="D80" s="65">
        <v>259.77999999999759</v>
      </c>
      <c r="E80" s="63">
        <v>2.0149999999975989</v>
      </c>
      <c r="F80" s="64">
        <v>75.19999999999996</v>
      </c>
      <c r="G80" s="65">
        <v>260.27999999999713</v>
      </c>
      <c r="H80" s="63">
        <v>2.5149999999971442</v>
      </c>
      <c r="I80" s="64">
        <v>95.200000000000244</v>
      </c>
      <c r="J80" s="79">
        <v>260.77999999999668</v>
      </c>
      <c r="K80" s="63">
        <v>3.0149999999966894</v>
      </c>
      <c r="L80" s="64">
        <v>120.00000000000026</v>
      </c>
      <c r="M80" s="19"/>
      <c r="N80" s="25"/>
      <c r="O80" s="19"/>
      <c r="P80" s="26"/>
    </row>
    <row r="81" spans="1:16" s="7" customFormat="1" ht="14.1" customHeight="1" x14ac:dyDescent="0.6">
      <c r="A81" s="31">
        <v>259.28999999999803</v>
      </c>
      <c r="B81" s="32">
        <v>1.5249999999980446</v>
      </c>
      <c r="C81" s="64">
        <v>55.599999999999838</v>
      </c>
      <c r="D81" s="65">
        <v>259.78999999999758</v>
      </c>
      <c r="E81" s="63">
        <v>2.0249999999975898</v>
      </c>
      <c r="F81" s="64">
        <v>75.599999999999966</v>
      </c>
      <c r="G81" s="65">
        <v>260.28999999999712</v>
      </c>
      <c r="H81" s="63">
        <v>2.5249999999971351</v>
      </c>
      <c r="I81" s="64">
        <v>95.60000000000025</v>
      </c>
      <c r="J81" s="79">
        <v>260.78999999999667</v>
      </c>
      <c r="K81" s="63">
        <v>3.0249999999966803</v>
      </c>
      <c r="L81" s="64">
        <v>120.50000000000026</v>
      </c>
      <c r="M81" s="19"/>
      <c r="N81" s="25"/>
      <c r="O81" s="19"/>
      <c r="P81" s="26"/>
    </row>
    <row r="82" spans="1:16" s="7" customFormat="1" ht="14.1" customHeight="1" x14ac:dyDescent="0.6">
      <c r="A82" s="34">
        <v>259.29999999999802</v>
      </c>
      <c r="B82" s="35">
        <v>1.5349999999980355</v>
      </c>
      <c r="C82" s="67">
        <v>55.999999999999837</v>
      </c>
      <c r="D82" s="68">
        <v>259.79999999999757</v>
      </c>
      <c r="E82" s="66">
        <v>2.0349999999975807</v>
      </c>
      <c r="F82" s="67">
        <v>75.999999999999972</v>
      </c>
      <c r="G82" s="68">
        <v>260.29999999999711</v>
      </c>
      <c r="H82" s="66">
        <v>2.534999999997126</v>
      </c>
      <c r="I82" s="67">
        <v>96.000000000000256</v>
      </c>
      <c r="J82" s="81">
        <v>260.79999999999666</v>
      </c>
      <c r="K82" s="66">
        <v>3.0349999999966712</v>
      </c>
      <c r="L82" s="67">
        <v>121.00000000000026</v>
      </c>
      <c r="M82" s="19"/>
      <c r="N82" s="25"/>
      <c r="O82" s="19"/>
      <c r="P82" s="26"/>
    </row>
    <row r="83" spans="1:16" s="7" customFormat="1" ht="14.1" customHeight="1" x14ac:dyDescent="0.6">
      <c r="A83" s="39">
        <v>259.30999999999801</v>
      </c>
      <c r="B83" s="40">
        <v>1.5449999999980264</v>
      </c>
      <c r="C83" s="62">
        <v>56.399999999999835</v>
      </c>
      <c r="D83" s="70">
        <v>259.80999999999756</v>
      </c>
      <c r="E83" s="69">
        <v>2.0449999999975716</v>
      </c>
      <c r="F83" s="62">
        <v>76.399999999999977</v>
      </c>
      <c r="G83" s="70">
        <v>260.3099999999971</v>
      </c>
      <c r="H83" s="69">
        <v>2.5449999999971169</v>
      </c>
      <c r="I83" s="62">
        <v>96.500000000000256</v>
      </c>
      <c r="J83" s="78">
        <v>260.80999999999665</v>
      </c>
      <c r="K83" s="69">
        <v>3.0449999999966622</v>
      </c>
      <c r="L83" s="62">
        <v>121.50000000000026</v>
      </c>
      <c r="M83" s="19"/>
      <c r="N83" s="25"/>
      <c r="O83" s="19"/>
      <c r="P83" s="26"/>
    </row>
    <row r="84" spans="1:16" s="7" customFormat="1" ht="14.1" customHeight="1" x14ac:dyDescent="0.6">
      <c r="A84" s="31">
        <v>259.319999999998</v>
      </c>
      <c r="B84" s="32">
        <v>1.5549999999980173</v>
      </c>
      <c r="C84" s="64">
        <v>56.799999999999834</v>
      </c>
      <c r="D84" s="65">
        <v>259.81999999999755</v>
      </c>
      <c r="E84" s="63">
        <v>2.0549999999975626</v>
      </c>
      <c r="F84" s="64">
        <v>76.799999999999983</v>
      </c>
      <c r="G84" s="65">
        <v>260.31999999999709</v>
      </c>
      <c r="H84" s="63">
        <v>2.5549999999971078</v>
      </c>
      <c r="I84" s="64">
        <v>97.000000000000256</v>
      </c>
      <c r="J84" s="79">
        <v>260.81999999999664</v>
      </c>
      <c r="K84" s="63">
        <v>3.0549999999966531</v>
      </c>
      <c r="L84" s="64">
        <v>122.00000000000026</v>
      </c>
      <c r="M84" s="19"/>
      <c r="N84" s="25"/>
      <c r="O84" s="19"/>
      <c r="P84" s="26"/>
    </row>
    <row r="85" spans="1:16" s="7" customFormat="1" ht="14.1" customHeight="1" x14ac:dyDescent="0.6">
      <c r="A85" s="31">
        <v>259.32999999999799</v>
      </c>
      <c r="B85" s="32">
        <v>1.5649999999980082</v>
      </c>
      <c r="C85" s="64">
        <v>57.199999999999832</v>
      </c>
      <c r="D85" s="65">
        <v>259.82999999999754</v>
      </c>
      <c r="E85" s="63">
        <v>2.0649999999975535</v>
      </c>
      <c r="F85" s="64">
        <v>77.199999999999989</v>
      </c>
      <c r="G85" s="65">
        <v>260.32999999999709</v>
      </c>
      <c r="H85" s="63">
        <v>2.5649999999970987</v>
      </c>
      <c r="I85" s="64">
        <v>97.500000000000256</v>
      </c>
      <c r="J85" s="79">
        <v>260.82999999999663</v>
      </c>
      <c r="K85" s="63">
        <v>3.064999999996644</v>
      </c>
      <c r="L85" s="64">
        <v>122.50000000000026</v>
      </c>
      <c r="M85" s="19"/>
      <c r="N85" s="25"/>
      <c r="O85" s="19"/>
      <c r="P85" s="26"/>
    </row>
    <row r="86" spans="1:16" s="7" customFormat="1" ht="14.1" customHeight="1" x14ac:dyDescent="0.6">
      <c r="A86" s="31">
        <v>259.33999999999799</v>
      </c>
      <c r="B86" s="32">
        <v>1.5749999999979991</v>
      </c>
      <c r="C86" s="64">
        <v>57.599999999999831</v>
      </c>
      <c r="D86" s="65">
        <v>259.83999999999753</v>
      </c>
      <c r="E86" s="63">
        <v>2.0749999999975444</v>
      </c>
      <c r="F86" s="64">
        <v>77.599999999999994</v>
      </c>
      <c r="G86" s="65">
        <v>260.33999999999708</v>
      </c>
      <c r="H86" s="63">
        <v>2.5749999999970896</v>
      </c>
      <c r="I86" s="64">
        <v>98.000000000000256</v>
      </c>
      <c r="J86" s="79">
        <v>260.83999999999662</v>
      </c>
      <c r="K86" s="63">
        <v>3.0749999999966349</v>
      </c>
      <c r="L86" s="64">
        <v>123.00000000000026</v>
      </c>
      <c r="M86" s="19"/>
      <c r="N86" s="25"/>
      <c r="O86" s="19"/>
      <c r="P86" s="26"/>
    </row>
    <row r="87" spans="1:16" s="7" customFormat="1" ht="14.1" customHeight="1" x14ac:dyDescent="0.6">
      <c r="A87" s="31">
        <v>259.34999999999798</v>
      </c>
      <c r="B87" s="63">
        <v>1.58499999999799</v>
      </c>
      <c r="C87" s="64">
        <v>57.999999999999829</v>
      </c>
      <c r="D87" s="65">
        <v>259.84999999999752</v>
      </c>
      <c r="E87" s="63">
        <v>2.0849999999975353</v>
      </c>
      <c r="F87" s="64">
        <v>78</v>
      </c>
      <c r="G87" s="65">
        <v>260.34999999999707</v>
      </c>
      <c r="H87" s="63">
        <v>2.5849999999970805</v>
      </c>
      <c r="I87" s="64">
        <v>98.500000000000256</v>
      </c>
      <c r="J87" s="79">
        <v>260.84999999999661</v>
      </c>
      <c r="K87" s="63">
        <v>3.0849999999966258</v>
      </c>
      <c r="L87" s="64">
        <v>123.50000000000026</v>
      </c>
      <c r="M87" s="19"/>
      <c r="N87" s="25"/>
      <c r="O87" s="19"/>
      <c r="P87" s="26"/>
    </row>
    <row r="88" spans="1:16" s="7" customFormat="1" ht="14.1" customHeight="1" x14ac:dyDescent="0.6">
      <c r="A88" s="31">
        <v>259.35999999999797</v>
      </c>
      <c r="B88" s="63">
        <v>1.5949999999979809</v>
      </c>
      <c r="C88" s="64">
        <v>58.399999999999828</v>
      </c>
      <c r="D88" s="65">
        <v>259.85999999999751</v>
      </c>
      <c r="E88" s="63">
        <v>2.0949999999975262</v>
      </c>
      <c r="F88" s="64">
        <v>78.400000000000006</v>
      </c>
      <c r="G88" s="65">
        <v>260.35999999999706</v>
      </c>
      <c r="H88" s="63">
        <v>2.5949999999970714</v>
      </c>
      <c r="I88" s="64">
        <v>99.000000000000256</v>
      </c>
      <c r="J88" s="79">
        <v>260.8599999999966</v>
      </c>
      <c r="K88" s="63">
        <v>3.0949999999966167</v>
      </c>
      <c r="L88" s="64">
        <v>124.00000000000026</v>
      </c>
      <c r="M88" s="19"/>
      <c r="N88" s="25"/>
      <c r="O88" s="19"/>
      <c r="P88" s="26"/>
    </row>
    <row r="89" spans="1:16" s="7" customFormat="1" ht="14.1" customHeight="1" x14ac:dyDescent="0.6">
      <c r="A89" s="31">
        <v>259.36999999999796</v>
      </c>
      <c r="B89" s="63">
        <v>1.6049999999979718</v>
      </c>
      <c r="C89" s="64">
        <v>58.799999999999827</v>
      </c>
      <c r="D89" s="65">
        <v>259.8699999999975</v>
      </c>
      <c r="E89" s="63">
        <v>2.1049999999975171</v>
      </c>
      <c r="F89" s="64">
        <v>78.800000000000011</v>
      </c>
      <c r="G89" s="65">
        <v>260.36999999999705</v>
      </c>
      <c r="H89" s="63">
        <v>2.6049999999970623</v>
      </c>
      <c r="I89" s="64">
        <v>99.500000000000256</v>
      </c>
      <c r="J89" s="79">
        <v>260.86999999999659</v>
      </c>
      <c r="K89" s="63">
        <v>3.1049999999966076</v>
      </c>
      <c r="L89" s="64">
        <v>124.50000000000026</v>
      </c>
      <c r="M89" s="19"/>
      <c r="N89" s="25"/>
      <c r="O89" s="19"/>
      <c r="P89" s="26"/>
    </row>
    <row r="90" spans="1:16" s="7" customFormat="1" ht="14.1" customHeight="1" x14ac:dyDescent="0.6">
      <c r="A90" s="31">
        <v>259.37999999999795</v>
      </c>
      <c r="B90" s="63">
        <v>1.6149999999979627</v>
      </c>
      <c r="C90" s="64">
        <v>59.199999999999825</v>
      </c>
      <c r="D90" s="65">
        <v>259.87999999999749</v>
      </c>
      <c r="E90" s="63">
        <v>2.114999999997508</v>
      </c>
      <c r="F90" s="64">
        <v>79.200000000000017</v>
      </c>
      <c r="G90" s="65">
        <v>260.37999999999704</v>
      </c>
      <c r="H90" s="63">
        <v>2.6149999999970532</v>
      </c>
      <c r="I90" s="64">
        <v>100.00000000000026</v>
      </c>
      <c r="J90" s="79">
        <v>260.87999999999658</v>
      </c>
      <c r="K90" s="63">
        <v>3.1149999999965985</v>
      </c>
      <c r="L90" s="64">
        <v>125.00000000000026</v>
      </c>
      <c r="M90" s="19"/>
      <c r="N90" s="25"/>
      <c r="O90" s="19"/>
      <c r="P90" s="26"/>
    </row>
    <row r="91" spans="1:16" s="7" customFormat="1" ht="14.1" customHeight="1" x14ac:dyDescent="0.6">
      <c r="A91" s="31">
        <v>259.38999999999794</v>
      </c>
      <c r="B91" s="63">
        <v>1.6249999999979536</v>
      </c>
      <c r="C91" s="64">
        <v>59.599999999999824</v>
      </c>
      <c r="D91" s="65">
        <v>259.88999999999749</v>
      </c>
      <c r="E91" s="63">
        <v>2.1249999999974989</v>
      </c>
      <c r="F91" s="64">
        <v>79.600000000000023</v>
      </c>
      <c r="G91" s="65">
        <v>260.38999999999703</v>
      </c>
      <c r="H91" s="63">
        <v>2.6249999999970441</v>
      </c>
      <c r="I91" s="64">
        <v>100.50000000000026</v>
      </c>
      <c r="J91" s="79">
        <v>260.88999999999658</v>
      </c>
      <c r="K91" s="63">
        <v>3.1249999999965894</v>
      </c>
      <c r="L91" s="64">
        <v>125.50000000000026</v>
      </c>
      <c r="M91" s="18"/>
      <c r="N91" s="25"/>
      <c r="O91" s="18"/>
      <c r="P91" s="26"/>
    </row>
    <row r="92" spans="1:16" s="7" customFormat="1" ht="14.1" customHeight="1" x14ac:dyDescent="0.6">
      <c r="A92" s="34">
        <v>259.39999999999793</v>
      </c>
      <c r="B92" s="66">
        <v>1.6349999999979445</v>
      </c>
      <c r="C92" s="67">
        <v>59.999999999999822</v>
      </c>
      <c r="D92" s="68">
        <v>259.89999999999748</v>
      </c>
      <c r="E92" s="66">
        <v>2.1349999999974898</v>
      </c>
      <c r="F92" s="67">
        <v>80.000000000000028</v>
      </c>
      <c r="G92" s="68">
        <v>260.39999999999702</v>
      </c>
      <c r="H92" s="66">
        <v>2.634999999997035</v>
      </c>
      <c r="I92" s="67">
        <v>101.00000000000026</v>
      </c>
      <c r="J92" s="81">
        <v>260.89999999999657</v>
      </c>
      <c r="K92" s="66">
        <v>3.1349999999965803</v>
      </c>
      <c r="L92" s="67">
        <v>126.00000000000026</v>
      </c>
      <c r="M92" s="18"/>
      <c r="N92" s="25"/>
      <c r="O92" s="18"/>
      <c r="P92" s="26"/>
    </row>
    <row r="93" spans="1:16" s="7" customFormat="1" ht="14.1" customHeight="1" x14ac:dyDescent="0.6">
      <c r="A93" s="39">
        <v>259.40999999999792</v>
      </c>
      <c r="B93" s="69">
        <v>1.6449999999979354</v>
      </c>
      <c r="C93" s="62">
        <v>60.399999999999821</v>
      </c>
      <c r="D93" s="70">
        <v>259.90999999999747</v>
      </c>
      <c r="E93" s="69">
        <v>2.1449999999974807</v>
      </c>
      <c r="F93" s="62">
        <v>80.400000000000034</v>
      </c>
      <c r="G93" s="70">
        <v>260.40999999999701</v>
      </c>
      <c r="H93" s="69">
        <v>2.644999999997026</v>
      </c>
      <c r="I93" s="62">
        <v>101.50000000000026</v>
      </c>
      <c r="J93" s="78">
        <v>260.90999999999656</v>
      </c>
      <c r="K93" s="69">
        <v>3.1449999999965712</v>
      </c>
      <c r="L93" s="62">
        <v>126.50000000000026</v>
      </c>
      <c r="M93" s="18"/>
      <c r="N93" s="25"/>
      <c r="O93" s="18"/>
      <c r="P93" s="26"/>
    </row>
    <row r="94" spans="1:16" s="7" customFormat="1" ht="14.1" customHeight="1" x14ac:dyDescent="0.6">
      <c r="A94" s="31">
        <v>259.41999999999791</v>
      </c>
      <c r="B94" s="63">
        <v>1.6549999999979264</v>
      </c>
      <c r="C94" s="64">
        <v>60.79999999999982</v>
      </c>
      <c r="D94" s="65">
        <v>259.91999999999746</v>
      </c>
      <c r="E94" s="63">
        <v>2.1549999999974716</v>
      </c>
      <c r="F94" s="64">
        <v>80.80000000000004</v>
      </c>
      <c r="G94" s="65">
        <v>260.419999999997</v>
      </c>
      <c r="H94" s="63">
        <v>2.6549999999970169</v>
      </c>
      <c r="I94" s="64">
        <v>102.00000000000026</v>
      </c>
      <c r="J94" s="79">
        <v>260.91999999999655</v>
      </c>
      <c r="K94" s="63">
        <v>3.1549999999965621</v>
      </c>
      <c r="L94" s="64">
        <v>127.00000000000026</v>
      </c>
      <c r="M94" s="18"/>
      <c r="N94" s="25"/>
      <c r="O94" s="18"/>
      <c r="P94" s="26"/>
    </row>
    <row r="95" spans="1:16" s="7" customFormat="1" ht="14.1" customHeight="1" x14ac:dyDescent="0.6">
      <c r="A95" s="31">
        <v>259.4299999999979</v>
      </c>
      <c r="B95" s="63">
        <v>1.6649999999979173</v>
      </c>
      <c r="C95" s="64">
        <v>61.199999999999818</v>
      </c>
      <c r="D95" s="65">
        <v>259.92999999999745</v>
      </c>
      <c r="E95" s="63">
        <v>2.1649999999974625</v>
      </c>
      <c r="F95" s="64">
        <v>81.200000000000045</v>
      </c>
      <c r="G95" s="65">
        <v>260.42999999999699</v>
      </c>
      <c r="H95" s="63">
        <v>2.6649999999970078</v>
      </c>
      <c r="I95" s="64">
        <v>102.50000000000026</v>
      </c>
      <c r="J95" s="79">
        <v>260.92999999999654</v>
      </c>
      <c r="K95" s="63">
        <v>3.164999999996553</v>
      </c>
      <c r="L95" s="64">
        <v>127.50000000000026</v>
      </c>
      <c r="M95" s="18"/>
      <c r="N95" s="25"/>
      <c r="O95" s="18"/>
      <c r="P95" s="26"/>
    </row>
    <row r="96" spans="1:16" s="7" customFormat="1" ht="14.1" customHeight="1" x14ac:dyDescent="0.6">
      <c r="A96" s="31">
        <v>259.43999999999789</v>
      </c>
      <c r="B96" s="63">
        <v>1.6749999999979082</v>
      </c>
      <c r="C96" s="64">
        <v>61.599999999999817</v>
      </c>
      <c r="D96" s="65">
        <v>259.93999999999744</v>
      </c>
      <c r="E96" s="63">
        <v>2.1749999999974534</v>
      </c>
      <c r="F96" s="64">
        <v>81.600000000000051</v>
      </c>
      <c r="G96" s="65">
        <v>260.43999999999699</v>
      </c>
      <c r="H96" s="63">
        <v>2.6749999999969987</v>
      </c>
      <c r="I96" s="64">
        <v>103.00000000000026</v>
      </c>
      <c r="J96" s="79">
        <v>260.93999999999653</v>
      </c>
      <c r="K96" s="63">
        <v>3.1749999999965439</v>
      </c>
      <c r="L96" s="64">
        <v>128.00000000000026</v>
      </c>
      <c r="M96" s="18"/>
      <c r="N96" s="25"/>
      <c r="O96" s="18"/>
      <c r="P96" s="26"/>
    </row>
    <row r="97" spans="1:123" s="7" customFormat="1" ht="14.1" customHeight="1" x14ac:dyDescent="0.6">
      <c r="A97" s="31">
        <v>259.44999999999789</v>
      </c>
      <c r="B97" s="63">
        <v>1.6849999999978991</v>
      </c>
      <c r="C97" s="64">
        <v>61.999999999999815</v>
      </c>
      <c r="D97" s="65">
        <v>259.94999999999743</v>
      </c>
      <c r="E97" s="63">
        <v>2.1849999999974443</v>
      </c>
      <c r="F97" s="64">
        <v>82.000000000000057</v>
      </c>
      <c r="G97" s="65">
        <v>260.44999999999698</v>
      </c>
      <c r="H97" s="63">
        <v>2.6849999999969896</v>
      </c>
      <c r="I97" s="64">
        <v>103.50000000000026</v>
      </c>
      <c r="J97" s="79">
        <v>260.94999999999652</v>
      </c>
      <c r="K97" s="63">
        <v>3.1849999999965348</v>
      </c>
      <c r="L97" s="64">
        <v>128.50000000000026</v>
      </c>
      <c r="M97" s="18"/>
      <c r="N97" s="25"/>
      <c r="O97" s="18"/>
      <c r="P97" s="26"/>
    </row>
    <row r="98" spans="1:123" s="7" customFormat="1" ht="14.1" customHeight="1" x14ac:dyDescent="0.6">
      <c r="A98" s="31">
        <v>259.45999999999788</v>
      </c>
      <c r="B98" s="63">
        <v>1.69499999999789</v>
      </c>
      <c r="C98" s="64">
        <v>62.399999999999814</v>
      </c>
      <c r="D98" s="65">
        <v>259.95999999999742</v>
      </c>
      <c r="E98" s="63">
        <v>2.1949999999974352</v>
      </c>
      <c r="F98" s="64">
        <v>82.400000000000063</v>
      </c>
      <c r="G98" s="65">
        <v>260.45999999999697</v>
      </c>
      <c r="H98" s="63">
        <v>2.6949999999969805</v>
      </c>
      <c r="I98" s="64">
        <v>104.00000000000026</v>
      </c>
      <c r="J98" s="79">
        <v>260.95999999999651</v>
      </c>
      <c r="K98" s="63">
        <v>3.1949999999965257</v>
      </c>
      <c r="L98" s="64">
        <v>129.00000000000026</v>
      </c>
      <c r="M98" s="18"/>
      <c r="N98" s="25"/>
      <c r="O98" s="18"/>
      <c r="P98" s="26"/>
    </row>
    <row r="99" spans="1:123" s="7" customFormat="1" ht="14.1" customHeight="1" x14ac:dyDescent="0.6">
      <c r="A99" s="31">
        <v>259.46999999999787</v>
      </c>
      <c r="B99" s="63">
        <v>1.7049999999978809</v>
      </c>
      <c r="C99" s="64">
        <v>62.799999999999812</v>
      </c>
      <c r="D99" s="65">
        <v>259.96999999999741</v>
      </c>
      <c r="E99" s="63">
        <v>2.2049999999974261</v>
      </c>
      <c r="F99" s="64">
        <v>82.800000000000068</v>
      </c>
      <c r="G99" s="65">
        <v>260.46999999999696</v>
      </c>
      <c r="H99" s="63">
        <v>2.7049999999969714</v>
      </c>
      <c r="I99" s="64">
        <v>104.50000000000026</v>
      </c>
      <c r="J99" s="79">
        <v>260.9699999999965</v>
      </c>
      <c r="K99" s="63">
        <v>3.2049999999965166</v>
      </c>
      <c r="L99" s="64">
        <v>129.50000000000026</v>
      </c>
      <c r="M99" s="18"/>
      <c r="N99" s="18"/>
      <c r="O99" s="18"/>
      <c r="P99" s="18"/>
    </row>
    <row r="100" spans="1:123" s="7" customFormat="1" ht="14.1" customHeight="1" x14ac:dyDescent="0.6">
      <c r="A100" s="31">
        <v>259.47999999999786</v>
      </c>
      <c r="B100" s="63">
        <v>1.7149999999978718</v>
      </c>
      <c r="C100" s="64">
        <v>63.199999999999811</v>
      </c>
      <c r="D100" s="65">
        <v>259.9799999999974</v>
      </c>
      <c r="E100" s="63">
        <v>2.214999999997417</v>
      </c>
      <c r="F100" s="64">
        <v>83.200000000000074</v>
      </c>
      <c r="G100" s="65">
        <v>260.47999999999695</v>
      </c>
      <c r="H100" s="63">
        <v>2.7149999999969623</v>
      </c>
      <c r="I100" s="64">
        <v>105.00000000000026</v>
      </c>
      <c r="J100" s="79">
        <v>260.97999999999649</v>
      </c>
      <c r="K100" s="63">
        <v>3.2149999999965075</v>
      </c>
      <c r="L100" s="64">
        <v>130.00000000000026</v>
      </c>
      <c r="M100" s="18"/>
      <c r="N100" s="18"/>
      <c r="O100" s="18"/>
      <c r="P100" s="18"/>
    </row>
    <row r="101" spans="1:123" s="7" customFormat="1" ht="14.1" customHeight="1" x14ac:dyDescent="0.6">
      <c r="A101" s="31">
        <v>259.48999999999785</v>
      </c>
      <c r="B101" s="63">
        <v>1.7249999999978627</v>
      </c>
      <c r="C101" s="64">
        <v>63.59999999999981</v>
      </c>
      <c r="D101" s="65">
        <v>259.98999999999739</v>
      </c>
      <c r="E101" s="63">
        <v>2.2249999999974079</v>
      </c>
      <c r="F101" s="64">
        <v>83.60000000000008</v>
      </c>
      <c r="G101" s="65">
        <v>260.48999999999694</v>
      </c>
      <c r="H101" s="63">
        <v>2.7249999999969532</v>
      </c>
      <c r="I101" s="64">
        <v>105.50000000000026</v>
      </c>
      <c r="J101" s="79">
        <v>260.98999999999648</v>
      </c>
      <c r="K101" s="63">
        <v>3.2249999999964984</v>
      </c>
      <c r="L101" s="64">
        <v>130.50000000000026</v>
      </c>
      <c r="M101" s="18"/>
      <c r="N101" s="18"/>
      <c r="O101" s="18"/>
      <c r="P101" s="18"/>
    </row>
    <row r="102" spans="1:123" s="7" customFormat="1" ht="14.1" customHeight="1" x14ac:dyDescent="0.6">
      <c r="A102" s="34">
        <v>259.49999999999784</v>
      </c>
      <c r="B102" s="66">
        <v>1.7349999999978536</v>
      </c>
      <c r="C102" s="67">
        <v>63.999999999999808</v>
      </c>
      <c r="D102" s="68">
        <v>259.99999999999739</v>
      </c>
      <c r="E102" s="66">
        <v>2.2349999999973988</v>
      </c>
      <c r="F102" s="67">
        <v>84.000000000000085</v>
      </c>
      <c r="G102" s="68">
        <v>260.49999999999693</v>
      </c>
      <c r="H102" s="66">
        <v>2.7349999999969441</v>
      </c>
      <c r="I102" s="67">
        <v>106.00000000000026</v>
      </c>
      <c r="J102" s="81">
        <v>260.99999999999648</v>
      </c>
      <c r="K102" s="66">
        <v>3.2349999999964894</v>
      </c>
      <c r="L102" s="67">
        <v>131.00000000000026</v>
      </c>
      <c r="M102" s="18"/>
      <c r="N102" s="18"/>
      <c r="O102" s="18"/>
      <c r="P102" s="18"/>
    </row>
    <row r="103" spans="1:123" s="7" customFormat="1" ht="14.1" customHeight="1" x14ac:dyDescent="0.6">
      <c r="A103" s="39">
        <v>259.50999999999783</v>
      </c>
      <c r="B103" s="69">
        <v>1.7449999999978445</v>
      </c>
      <c r="C103" s="62">
        <v>64.399999999999807</v>
      </c>
      <c r="D103" s="70">
        <v>260.00999999999738</v>
      </c>
      <c r="E103" s="69">
        <v>2.2449999999973898</v>
      </c>
      <c r="F103" s="62">
        <v>84.400000000000091</v>
      </c>
      <c r="G103" s="70">
        <v>260.50999999999692</v>
      </c>
      <c r="H103" s="69">
        <v>2.744999999996935</v>
      </c>
      <c r="I103" s="62">
        <v>106.50000000000026</v>
      </c>
      <c r="J103" s="78">
        <v>261.00999999999647</v>
      </c>
      <c r="K103" s="69">
        <v>3.2449999999964803</v>
      </c>
      <c r="L103" s="62">
        <v>131.50000000000026</v>
      </c>
      <c r="M103" s="18"/>
      <c r="N103" s="18"/>
      <c r="O103" s="18"/>
      <c r="P103" s="18"/>
    </row>
    <row r="104" spans="1:123" s="7" customFormat="1" ht="14.1" customHeight="1" x14ac:dyDescent="0.6">
      <c r="A104" s="31">
        <v>259.51999999999782</v>
      </c>
      <c r="B104" s="63">
        <v>1.7549999999978354</v>
      </c>
      <c r="C104" s="64">
        <v>64.799999999999812</v>
      </c>
      <c r="D104" s="65">
        <v>260.01999999999737</v>
      </c>
      <c r="E104" s="63">
        <v>2.2549999999973807</v>
      </c>
      <c r="F104" s="64">
        <v>84.800000000000097</v>
      </c>
      <c r="G104" s="65">
        <v>260.51999999999691</v>
      </c>
      <c r="H104" s="63">
        <v>2.7549999999969259</v>
      </c>
      <c r="I104" s="64">
        <v>107.00000000000026</v>
      </c>
      <c r="J104" s="79">
        <v>261.01999999999646</v>
      </c>
      <c r="K104" s="63">
        <v>3.2549999999964712</v>
      </c>
      <c r="L104" s="64">
        <v>132.00000000000026</v>
      </c>
      <c r="M104" s="18"/>
      <c r="N104" s="18"/>
      <c r="O104" s="18"/>
      <c r="P104" s="18"/>
    </row>
    <row r="105" spans="1:123" s="7" customFormat="1" ht="14.1" customHeight="1" x14ac:dyDescent="0.6">
      <c r="A105" s="31">
        <v>259.52999999999781</v>
      </c>
      <c r="B105" s="63">
        <v>1.7649999999978263</v>
      </c>
      <c r="C105" s="64">
        <v>65.199999999999818</v>
      </c>
      <c r="D105" s="65">
        <v>260.02999999999736</v>
      </c>
      <c r="E105" s="63">
        <v>2.2649999999973716</v>
      </c>
      <c r="F105" s="64">
        <v>85.200000000000102</v>
      </c>
      <c r="G105" s="65">
        <v>260.5299999999969</v>
      </c>
      <c r="H105" s="63">
        <v>2.7649999999969168</v>
      </c>
      <c r="I105" s="64">
        <v>107.50000000000026</v>
      </c>
      <c r="J105" s="79">
        <v>261.02999999999645</v>
      </c>
      <c r="K105" s="63">
        <v>3.2649999999964621</v>
      </c>
      <c r="L105" s="64">
        <v>132.50000000000026</v>
      </c>
      <c r="M105" s="18"/>
      <c r="N105" s="18"/>
      <c r="O105" s="18"/>
      <c r="P105" s="18"/>
    </row>
    <row r="106" spans="1:123" s="7" customFormat="1" ht="14.1" customHeight="1" x14ac:dyDescent="0.6">
      <c r="A106" s="31">
        <v>259.5399999999978</v>
      </c>
      <c r="B106" s="63">
        <v>1.7749999999978172</v>
      </c>
      <c r="C106" s="64">
        <v>65.599999999999824</v>
      </c>
      <c r="D106" s="65">
        <v>260.03999999999735</v>
      </c>
      <c r="E106" s="63">
        <v>2.2749999999973625</v>
      </c>
      <c r="F106" s="64">
        <v>85.600000000000108</v>
      </c>
      <c r="G106" s="65">
        <v>260.53999999999689</v>
      </c>
      <c r="H106" s="63">
        <v>2.7749999999969077</v>
      </c>
      <c r="I106" s="64">
        <v>108.00000000000026</v>
      </c>
      <c r="J106" s="79">
        <v>261.03999999999644</v>
      </c>
      <c r="K106" s="63">
        <v>3.274999999996453</v>
      </c>
      <c r="L106" s="64">
        <v>133.00000000000026</v>
      </c>
      <c r="M106" s="18"/>
      <c r="N106" s="18"/>
      <c r="O106" s="18"/>
      <c r="P106" s="18"/>
    </row>
    <row r="107" spans="1:123" s="7" customFormat="1" ht="14.1" customHeight="1" x14ac:dyDescent="0.6">
      <c r="A107" s="31">
        <v>259.54999999999779</v>
      </c>
      <c r="B107" s="32">
        <v>1.7849999999978081</v>
      </c>
      <c r="C107" s="64">
        <v>65.999999999999829</v>
      </c>
      <c r="D107" s="65">
        <v>260.04999999999734</v>
      </c>
      <c r="E107" s="63">
        <v>2.2849999999973534</v>
      </c>
      <c r="F107" s="64">
        <v>86.000000000000114</v>
      </c>
      <c r="G107" s="65">
        <v>260.54999999999688</v>
      </c>
      <c r="H107" s="63">
        <v>2.7849999999968986</v>
      </c>
      <c r="I107" s="64">
        <v>108.50000000000026</v>
      </c>
      <c r="J107" s="79">
        <v>261.04999999999643</v>
      </c>
      <c r="K107" s="63">
        <v>3.2849999999964439</v>
      </c>
      <c r="L107" s="64">
        <v>133.50000000000026</v>
      </c>
      <c r="M107" s="18"/>
      <c r="N107" s="18"/>
      <c r="O107" s="18"/>
      <c r="P107" s="18"/>
    </row>
    <row r="108" spans="1:123" s="7" customFormat="1" ht="14.1" customHeight="1" x14ac:dyDescent="0.6">
      <c r="A108" s="31">
        <v>259.55999999999779</v>
      </c>
      <c r="B108" s="32">
        <v>1.794999999997799</v>
      </c>
      <c r="C108" s="64">
        <v>66.399999999999835</v>
      </c>
      <c r="D108" s="65">
        <v>260.05999999999733</v>
      </c>
      <c r="E108" s="63">
        <v>2.2949999999973443</v>
      </c>
      <c r="F108" s="64">
        <v>86.400000000000119</v>
      </c>
      <c r="G108" s="65">
        <v>260.55999999999688</v>
      </c>
      <c r="H108" s="63">
        <v>2.7949999999968895</v>
      </c>
      <c r="I108" s="64">
        <v>109.00000000000026</v>
      </c>
      <c r="J108" s="79">
        <v>261.05999999999642</v>
      </c>
      <c r="K108" s="63">
        <v>3.2949999999964348</v>
      </c>
      <c r="L108" s="64">
        <v>134.00000000000026</v>
      </c>
      <c r="M108" s="18"/>
      <c r="N108" s="18"/>
      <c r="O108" s="18"/>
      <c r="P108" s="18"/>
    </row>
    <row r="109" spans="1:123" s="7" customFormat="1" ht="14.1" customHeight="1" x14ac:dyDescent="0.6">
      <c r="A109" s="31">
        <v>259.56999999999778</v>
      </c>
      <c r="B109" s="32">
        <v>1.8049999999977899</v>
      </c>
      <c r="C109" s="64">
        <v>66.799999999999841</v>
      </c>
      <c r="D109" s="65">
        <v>260.06999999999732</v>
      </c>
      <c r="E109" s="63">
        <v>2.3049999999973352</v>
      </c>
      <c r="F109" s="64">
        <v>86.800000000000125</v>
      </c>
      <c r="G109" s="65">
        <v>260.56999999999687</v>
      </c>
      <c r="H109" s="63">
        <v>2.8049999999968804</v>
      </c>
      <c r="I109" s="64">
        <v>109.50000000000026</v>
      </c>
      <c r="J109" s="79">
        <v>261.06999999999641</v>
      </c>
      <c r="K109" s="63">
        <v>3.3049999999964257</v>
      </c>
      <c r="L109" s="64">
        <v>134.50000000000026</v>
      </c>
      <c r="M109" s="18"/>
      <c r="N109" s="18"/>
      <c r="O109" s="18"/>
      <c r="P109" s="18"/>
    </row>
    <row r="110" spans="1:123" s="7" customFormat="1" ht="14.1" customHeight="1" x14ac:dyDescent="0.6">
      <c r="A110" s="31">
        <v>259.57999999999777</v>
      </c>
      <c r="B110" s="32">
        <v>1.8149999999977808</v>
      </c>
      <c r="C110" s="64">
        <v>67.199999999999847</v>
      </c>
      <c r="D110" s="65">
        <v>260.07999999999731</v>
      </c>
      <c r="E110" s="63">
        <v>2.3149999999973261</v>
      </c>
      <c r="F110" s="64">
        <v>87.200000000000131</v>
      </c>
      <c r="G110" s="65">
        <v>260.57999999999686</v>
      </c>
      <c r="H110" s="63">
        <v>2.8149999999968713</v>
      </c>
      <c r="I110" s="64">
        <v>110.00000000000026</v>
      </c>
      <c r="J110" s="79">
        <v>261.0799999999964</v>
      </c>
      <c r="K110" s="63">
        <v>3.3149999999964166</v>
      </c>
      <c r="L110" s="64">
        <v>135.00000000000026</v>
      </c>
      <c r="M110" s="18"/>
      <c r="N110" s="18"/>
      <c r="O110" s="18"/>
      <c r="P110" s="18"/>
    </row>
    <row r="111" spans="1:123" s="17" customFormat="1" ht="14.1" customHeight="1" x14ac:dyDescent="0.6">
      <c r="A111" s="34">
        <v>259.58999999999776</v>
      </c>
      <c r="B111" s="35">
        <v>1.8249999999977717</v>
      </c>
      <c r="C111" s="67">
        <v>67.599999999999852</v>
      </c>
      <c r="D111" s="68">
        <v>260.0899999999973</v>
      </c>
      <c r="E111" s="66">
        <v>2.324999999997317</v>
      </c>
      <c r="F111" s="67">
        <v>87.600000000000136</v>
      </c>
      <c r="G111" s="68">
        <v>260.58999999999685</v>
      </c>
      <c r="H111" s="66">
        <v>2.8249999999968622</v>
      </c>
      <c r="I111" s="67">
        <v>110.50000000000026</v>
      </c>
      <c r="J111" s="81">
        <v>261.08999999999639</v>
      </c>
      <c r="K111" s="66">
        <v>3.3249999999964075</v>
      </c>
      <c r="L111" s="67">
        <v>135.50000000000026</v>
      </c>
      <c r="M111" s="18"/>
      <c r="N111" s="18"/>
      <c r="O111" s="18"/>
      <c r="P111" s="18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s="7" customFormat="1" ht="14.1" customHeight="1" x14ac:dyDescent="0.6">
      <c r="A112" s="19"/>
      <c r="B112" s="19"/>
      <c r="C112" s="20"/>
      <c r="D112" s="19"/>
      <c r="E112" s="19"/>
      <c r="F112" s="20"/>
      <c r="G112" s="19"/>
      <c r="H112" s="19"/>
      <c r="I112" s="20"/>
      <c r="J112" s="19"/>
      <c r="K112" s="19"/>
      <c r="L112" s="20"/>
      <c r="M112" s="18"/>
      <c r="N112" s="18"/>
      <c r="O112" s="18"/>
      <c r="P112" s="18"/>
    </row>
    <row r="113" spans="1:16" s="7" customFormat="1" ht="20.100000000000001" customHeight="1" x14ac:dyDescent="0.6">
      <c r="A113" s="102" t="s">
        <v>6</v>
      </c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8"/>
      <c r="N113" s="18"/>
      <c r="O113" s="18"/>
      <c r="P113" s="18"/>
    </row>
    <row r="114" spans="1:16" s="7" customFormat="1" ht="15" customHeight="1" x14ac:dyDescent="0.6">
      <c r="A114" s="100" t="s">
        <v>10</v>
      </c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8"/>
      <c r="N114" s="18"/>
      <c r="O114" s="18"/>
      <c r="P114" s="18"/>
    </row>
    <row r="115" spans="1:16" s="7" customFormat="1" ht="18" customHeight="1" x14ac:dyDescent="0.6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30"/>
      <c r="N115" s="18"/>
      <c r="O115" s="23"/>
      <c r="P115" s="23"/>
    </row>
    <row r="116" spans="1:16" s="7" customFormat="1" ht="20.100000000000001" customHeight="1" x14ac:dyDescent="0.6">
      <c r="A116" s="42" t="s">
        <v>0</v>
      </c>
      <c r="B116" s="42" t="s">
        <v>0</v>
      </c>
      <c r="C116" s="42" t="s">
        <v>8</v>
      </c>
      <c r="D116" s="42" t="s">
        <v>0</v>
      </c>
      <c r="E116" s="42" t="s">
        <v>0</v>
      </c>
      <c r="F116" s="42" t="s">
        <v>8</v>
      </c>
      <c r="G116" s="42" t="s">
        <v>0</v>
      </c>
      <c r="H116" s="42" t="s">
        <v>0</v>
      </c>
      <c r="I116" s="42" t="s">
        <v>8</v>
      </c>
      <c r="J116" s="42" t="s">
        <v>0</v>
      </c>
      <c r="K116" s="42" t="s">
        <v>0</v>
      </c>
      <c r="L116" s="42" t="s">
        <v>8</v>
      </c>
      <c r="M116" s="30"/>
      <c r="N116" s="23"/>
      <c r="O116" s="23"/>
      <c r="P116" s="23"/>
    </row>
    <row r="117" spans="1:16" s="7" customFormat="1" ht="22.5" customHeight="1" x14ac:dyDescent="0.6">
      <c r="A117" s="43" t="s">
        <v>1</v>
      </c>
      <c r="B117" s="43" t="s">
        <v>2</v>
      </c>
      <c r="C117" s="43" t="s">
        <v>9</v>
      </c>
      <c r="D117" s="43" t="s">
        <v>1</v>
      </c>
      <c r="E117" s="43" t="s">
        <v>2</v>
      </c>
      <c r="F117" s="43" t="s">
        <v>9</v>
      </c>
      <c r="G117" s="43" t="s">
        <v>1</v>
      </c>
      <c r="H117" s="43" t="s">
        <v>2</v>
      </c>
      <c r="I117" s="43" t="s">
        <v>9</v>
      </c>
      <c r="J117" s="43" t="s">
        <v>1</v>
      </c>
      <c r="K117" s="43" t="s">
        <v>2</v>
      </c>
      <c r="L117" s="43" t="s">
        <v>9</v>
      </c>
      <c r="M117" s="30"/>
      <c r="N117" s="23"/>
      <c r="O117" s="23"/>
      <c r="P117" s="23"/>
    </row>
    <row r="118" spans="1:16" s="7" customFormat="1" ht="15" customHeight="1" x14ac:dyDescent="0.6">
      <c r="A118" s="70">
        <v>261.09999999999638</v>
      </c>
      <c r="B118" s="69">
        <v>3.3349999999963984</v>
      </c>
      <c r="C118" s="62">
        <v>136.00000000000026</v>
      </c>
      <c r="D118" s="70">
        <v>261.59999999999593</v>
      </c>
      <c r="E118" s="69">
        <v>3.8349999999959437</v>
      </c>
      <c r="F118" s="62">
        <v>164.00000000000009</v>
      </c>
      <c r="G118" s="70">
        <v>262.09999999999548</v>
      </c>
      <c r="H118" s="69">
        <v>4.3349999999954889</v>
      </c>
      <c r="I118" s="62">
        <v>193.9999999999998</v>
      </c>
      <c r="J118" s="70">
        <v>262.59999999999502</v>
      </c>
      <c r="K118" s="69">
        <v>4.8349999999950342</v>
      </c>
      <c r="L118" s="62">
        <v>223.99999999999952</v>
      </c>
      <c r="M118" s="30"/>
      <c r="N118" s="23"/>
      <c r="O118" s="23"/>
      <c r="P118" s="23"/>
    </row>
    <row r="119" spans="1:16" s="7" customFormat="1" ht="15" customHeight="1" x14ac:dyDescent="0.6">
      <c r="A119" s="65">
        <v>261.10999999999638</v>
      </c>
      <c r="B119" s="63">
        <v>3.3449999999963893</v>
      </c>
      <c r="C119" s="64">
        <v>136.50000000000026</v>
      </c>
      <c r="D119" s="65">
        <v>261.60999999999592</v>
      </c>
      <c r="E119" s="63">
        <v>3.8449999999959346</v>
      </c>
      <c r="F119" s="64">
        <v>164.60000000000008</v>
      </c>
      <c r="G119" s="65">
        <v>262.10999999999547</v>
      </c>
      <c r="H119" s="63">
        <v>4.3449999999954798</v>
      </c>
      <c r="I119" s="64">
        <v>194.5999999999998</v>
      </c>
      <c r="J119" s="65">
        <v>262.60999999999501</v>
      </c>
      <c r="K119" s="63">
        <v>4.8449999999950251</v>
      </c>
      <c r="L119" s="64">
        <v>224.59999999999951</v>
      </c>
      <c r="M119" s="30"/>
      <c r="N119" s="23"/>
      <c r="O119" s="23"/>
      <c r="P119" s="23"/>
    </row>
    <row r="120" spans="1:16" s="7" customFormat="1" ht="15" customHeight="1" x14ac:dyDescent="0.6">
      <c r="A120" s="65">
        <v>261.11999999999637</v>
      </c>
      <c r="B120" s="63">
        <v>3.3549999999963802</v>
      </c>
      <c r="C120" s="64">
        <v>137.00000000000026</v>
      </c>
      <c r="D120" s="65">
        <v>261.61999999999591</v>
      </c>
      <c r="E120" s="63">
        <v>3.8549999999959255</v>
      </c>
      <c r="F120" s="64">
        <v>165.20000000000007</v>
      </c>
      <c r="G120" s="65">
        <v>262.11999999999546</v>
      </c>
      <c r="H120" s="63">
        <v>4.3549999999954707</v>
      </c>
      <c r="I120" s="64">
        <v>195.19999999999979</v>
      </c>
      <c r="J120" s="65">
        <v>262.619999999995</v>
      </c>
      <c r="K120" s="63">
        <v>4.854999999995016</v>
      </c>
      <c r="L120" s="64">
        <v>225.19999999999951</v>
      </c>
      <c r="M120" s="30"/>
      <c r="N120" s="23"/>
      <c r="O120" s="23"/>
      <c r="P120" s="23"/>
    </row>
    <row r="121" spans="1:16" s="7" customFormat="1" ht="15" customHeight="1" x14ac:dyDescent="0.6">
      <c r="A121" s="65">
        <v>261.12999999999636</v>
      </c>
      <c r="B121" s="63">
        <v>3.3649999999963711</v>
      </c>
      <c r="C121" s="64">
        <v>137.50000000000026</v>
      </c>
      <c r="D121" s="65">
        <v>261.6299999999959</v>
      </c>
      <c r="E121" s="63">
        <v>3.8649999999959164</v>
      </c>
      <c r="F121" s="64">
        <v>165.80000000000007</v>
      </c>
      <c r="G121" s="65">
        <v>262.12999999999545</v>
      </c>
      <c r="H121" s="63">
        <v>4.3649999999954616</v>
      </c>
      <c r="I121" s="64">
        <v>195.79999999999978</v>
      </c>
      <c r="J121" s="65">
        <v>262.62999999999499</v>
      </c>
      <c r="K121" s="63">
        <v>4.8649999999950069</v>
      </c>
      <c r="L121" s="64">
        <v>225.7999999999995</v>
      </c>
      <c r="M121" s="30"/>
      <c r="N121" s="23"/>
      <c r="O121" s="23"/>
      <c r="P121" s="23"/>
    </row>
    <row r="122" spans="1:16" s="7" customFormat="1" ht="15" customHeight="1" x14ac:dyDescent="0.6">
      <c r="A122" s="65">
        <v>261.13999999999635</v>
      </c>
      <c r="B122" s="63">
        <v>3.374999999996362</v>
      </c>
      <c r="C122" s="64">
        <v>138.00000000000026</v>
      </c>
      <c r="D122" s="65">
        <v>261.63999999999589</v>
      </c>
      <c r="E122" s="63">
        <v>3.8749999999959073</v>
      </c>
      <c r="F122" s="64">
        <v>166.40000000000006</v>
      </c>
      <c r="G122" s="65">
        <v>262.13999999999544</v>
      </c>
      <c r="H122" s="63">
        <v>4.3749999999954525</v>
      </c>
      <c r="I122" s="64">
        <v>196.39999999999978</v>
      </c>
      <c r="J122" s="65">
        <v>262.63999999999498</v>
      </c>
      <c r="K122" s="63">
        <v>4.8749999999949978</v>
      </c>
      <c r="L122" s="64">
        <v>226.39999999999949</v>
      </c>
      <c r="M122" s="30"/>
      <c r="N122" s="23"/>
      <c r="O122" s="23"/>
      <c r="P122" s="23"/>
    </row>
    <row r="123" spans="1:16" s="7" customFormat="1" ht="15" customHeight="1" x14ac:dyDescent="0.6">
      <c r="A123" s="65">
        <v>261.14999999999634</v>
      </c>
      <c r="B123" s="63">
        <v>3.3849999999963529</v>
      </c>
      <c r="C123" s="64">
        <v>138.50000000000026</v>
      </c>
      <c r="D123" s="65">
        <v>261.64999999999588</v>
      </c>
      <c r="E123" s="63">
        <v>3.8849999999958982</v>
      </c>
      <c r="F123" s="64">
        <v>167.00000000000006</v>
      </c>
      <c r="G123" s="65">
        <v>262.14999999999543</v>
      </c>
      <c r="H123" s="63">
        <v>4.3849999999954434</v>
      </c>
      <c r="I123" s="64">
        <v>196.99999999999977</v>
      </c>
      <c r="J123" s="65">
        <v>262.64999999999498</v>
      </c>
      <c r="K123" s="63">
        <v>4.8849999999949887</v>
      </c>
      <c r="L123" s="64">
        <v>226.99999999999949</v>
      </c>
      <c r="M123" s="30"/>
      <c r="N123" s="23"/>
      <c r="O123" s="23"/>
      <c r="P123" s="23"/>
    </row>
    <row r="124" spans="1:16" s="7" customFormat="1" ht="15" customHeight="1" x14ac:dyDescent="0.6">
      <c r="A124" s="65">
        <v>261.15999999999633</v>
      </c>
      <c r="B124" s="63">
        <v>3.3949999999963438</v>
      </c>
      <c r="C124" s="64">
        <v>139.00000000000026</v>
      </c>
      <c r="D124" s="65">
        <v>261.65999999999588</v>
      </c>
      <c r="E124" s="63">
        <v>3.8949999999958891</v>
      </c>
      <c r="F124" s="64">
        <v>167.60000000000005</v>
      </c>
      <c r="G124" s="65">
        <v>262.15999999999542</v>
      </c>
      <c r="H124" s="63">
        <v>4.3949999999954343</v>
      </c>
      <c r="I124" s="64">
        <v>197.59999999999977</v>
      </c>
      <c r="J124" s="65">
        <v>262.65999999999497</v>
      </c>
      <c r="K124" s="63">
        <v>4.8949999999949796</v>
      </c>
      <c r="L124" s="64">
        <v>227.59999999999948</v>
      </c>
      <c r="M124" s="30"/>
      <c r="N124" s="23"/>
      <c r="O124" s="23"/>
      <c r="P124" s="23"/>
    </row>
    <row r="125" spans="1:16" s="7" customFormat="1" ht="15" customHeight="1" x14ac:dyDescent="0.6">
      <c r="A125" s="65">
        <v>261.16999999999632</v>
      </c>
      <c r="B125" s="63">
        <v>3.4049999999963347</v>
      </c>
      <c r="C125" s="64">
        <v>139.50000000000026</v>
      </c>
      <c r="D125" s="65">
        <v>261.66999999999587</v>
      </c>
      <c r="E125" s="63">
        <v>3.90499999999588</v>
      </c>
      <c r="F125" s="64">
        <v>168.20000000000005</v>
      </c>
      <c r="G125" s="65">
        <v>262.16999999999541</v>
      </c>
      <c r="H125" s="63">
        <v>4.4049999999954252</v>
      </c>
      <c r="I125" s="64">
        <v>198.19999999999976</v>
      </c>
      <c r="J125" s="65">
        <v>262.66999999999496</v>
      </c>
      <c r="K125" s="63">
        <v>4.9049999999949705</v>
      </c>
      <c r="L125" s="64">
        <v>228.19999999999948</v>
      </c>
      <c r="M125" s="30"/>
      <c r="N125" s="23"/>
      <c r="O125" s="23"/>
      <c r="P125" s="23"/>
    </row>
    <row r="126" spans="1:16" s="7" customFormat="1" ht="15" customHeight="1" x14ac:dyDescent="0.6">
      <c r="A126" s="65">
        <v>261.17999999999631</v>
      </c>
      <c r="B126" s="63">
        <v>3.4149999999963256</v>
      </c>
      <c r="C126" s="64">
        <v>140.00000000000026</v>
      </c>
      <c r="D126" s="65">
        <v>261.67999999999586</v>
      </c>
      <c r="E126" s="63">
        <v>3.9149999999958709</v>
      </c>
      <c r="F126" s="64">
        <v>168.80000000000004</v>
      </c>
      <c r="G126" s="65">
        <v>262.1799999999954</v>
      </c>
      <c r="H126" s="63">
        <v>4.4149999999954161</v>
      </c>
      <c r="I126" s="64">
        <v>198.79999999999976</v>
      </c>
      <c r="J126" s="65">
        <v>262.67999999999495</v>
      </c>
      <c r="K126" s="63">
        <v>4.9149999999949614</v>
      </c>
      <c r="L126" s="64">
        <v>228.79999999999947</v>
      </c>
      <c r="M126" s="30"/>
      <c r="N126" s="23"/>
      <c r="O126" s="23"/>
      <c r="P126" s="23"/>
    </row>
    <row r="127" spans="1:16" s="7" customFormat="1" ht="15" customHeight="1" x14ac:dyDescent="0.6">
      <c r="A127" s="65">
        <v>261.1899999999963</v>
      </c>
      <c r="B127" s="63">
        <v>3.4249999999963165</v>
      </c>
      <c r="C127" s="64">
        <v>140.50000000000026</v>
      </c>
      <c r="D127" s="65">
        <v>261.68999999999585</v>
      </c>
      <c r="E127" s="63">
        <v>3.9249999999958618</v>
      </c>
      <c r="F127" s="64">
        <v>169.40000000000003</v>
      </c>
      <c r="G127" s="65">
        <v>262.18999999999539</v>
      </c>
      <c r="H127" s="63">
        <v>4.4249999999954071</v>
      </c>
      <c r="I127" s="64">
        <v>199.39999999999975</v>
      </c>
      <c r="J127" s="65">
        <v>262.68999999999494</v>
      </c>
      <c r="K127" s="63">
        <v>4.9249999999949523</v>
      </c>
      <c r="L127" s="64">
        <v>229.39999999999947</v>
      </c>
      <c r="M127" s="30"/>
      <c r="N127" s="23"/>
      <c r="O127" s="23"/>
      <c r="P127" s="23"/>
    </row>
    <row r="128" spans="1:16" s="7" customFormat="1" ht="15" customHeight="1" x14ac:dyDescent="0.6">
      <c r="A128" s="68">
        <v>261.19999999999629</v>
      </c>
      <c r="B128" s="66">
        <v>3.4349999999963075</v>
      </c>
      <c r="C128" s="67">
        <v>141.00000000000026</v>
      </c>
      <c r="D128" s="68">
        <v>261.69999999999584</v>
      </c>
      <c r="E128" s="66">
        <v>3.9349999999958527</v>
      </c>
      <c r="F128" s="67">
        <v>170.00000000000003</v>
      </c>
      <c r="G128" s="68">
        <v>262.19999999999538</v>
      </c>
      <c r="H128" s="66">
        <v>4.434999999995398</v>
      </c>
      <c r="I128" s="67">
        <v>199.99999999999974</v>
      </c>
      <c r="J128" s="68">
        <v>262.69999999999493</v>
      </c>
      <c r="K128" s="66">
        <v>4.9349999999949432</v>
      </c>
      <c r="L128" s="67">
        <v>229.99999999999946</v>
      </c>
      <c r="M128" s="30"/>
      <c r="N128" s="23"/>
      <c r="O128" s="23"/>
      <c r="P128" s="23"/>
    </row>
    <row r="129" spans="1:16" s="7" customFormat="1" ht="15" customHeight="1" x14ac:dyDescent="0.6">
      <c r="A129" s="70">
        <v>261.20999999999628</v>
      </c>
      <c r="B129" s="69">
        <v>3.4449999999962984</v>
      </c>
      <c r="C129" s="62">
        <v>141.50000000000026</v>
      </c>
      <c r="D129" s="70">
        <v>261.70999999999583</v>
      </c>
      <c r="E129" s="69">
        <v>3.9449999999958436</v>
      </c>
      <c r="F129" s="62">
        <v>170.60000000000002</v>
      </c>
      <c r="G129" s="70">
        <v>262.20999999999538</v>
      </c>
      <c r="H129" s="69">
        <v>4.4449999999953889</v>
      </c>
      <c r="I129" s="62">
        <v>200.59999999999974</v>
      </c>
      <c r="J129" s="65">
        <v>262.70999999999492</v>
      </c>
      <c r="K129" s="63">
        <v>4.9449999999949341</v>
      </c>
      <c r="L129" s="88">
        <v>230.59999999999945</v>
      </c>
      <c r="M129" s="30"/>
      <c r="N129" s="23"/>
      <c r="O129" s="23"/>
      <c r="P129" s="23"/>
    </row>
    <row r="130" spans="1:16" s="7" customFormat="1" ht="15" customHeight="1" x14ac:dyDescent="0.6">
      <c r="A130" s="65">
        <v>261.21999999999628</v>
      </c>
      <c r="B130" s="63">
        <v>3.4549999999962893</v>
      </c>
      <c r="C130" s="64">
        <v>142.00000000000026</v>
      </c>
      <c r="D130" s="65">
        <v>261.71999999999582</v>
      </c>
      <c r="E130" s="63">
        <v>3.9549999999958345</v>
      </c>
      <c r="F130" s="64">
        <v>171.20000000000002</v>
      </c>
      <c r="G130" s="65">
        <v>262.21999999999537</v>
      </c>
      <c r="H130" s="63">
        <v>4.4549999999953798</v>
      </c>
      <c r="I130" s="64">
        <v>201.19999999999973</v>
      </c>
      <c r="J130" s="65">
        <v>262.71999999999491</v>
      </c>
      <c r="K130" s="63">
        <v>4.954999999994925</v>
      </c>
      <c r="L130" s="64">
        <v>231.19999999999945</v>
      </c>
      <c r="M130" s="30"/>
      <c r="N130" s="23"/>
      <c r="O130" s="23"/>
      <c r="P130" s="23"/>
    </row>
    <row r="131" spans="1:16" s="7" customFormat="1" ht="15" customHeight="1" x14ac:dyDescent="0.6">
      <c r="A131" s="65">
        <v>261.22999999999627</v>
      </c>
      <c r="B131" s="63">
        <v>3.4649999999962802</v>
      </c>
      <c r="C131" s="64">
        <v>142.50000000000026</v>
      </c>
      <c r="D131" s="65">
        <v>261.72999999999581</v>
      </c>
      <c r="E131" s="63">
        <v>3.9649999999958254</v>
      </c>
      <c r="F131" s="64">
        <v>171.8</v>
      </c>
      <c r="G131" s="65">
        <v>262.22999999999536</v>
      </c>
      <c r="H131" s="63">
        <v>4.4649999999953707</v>
      </c>
      <c r="I131" s="64">
        <v>201.79999999999973</v>
      </c>
      <c r="J131" s="65">
        <v>262.7299999999949</v>
      </c>
      <c r="K131" s="63">
        <v>4.9649999999949159</v>
      </c>
      <c r="L131" s="64">
        <v>231.79999999999944</v>
      </c>
      <c r="M131" s="30"/>
      <c r="N131" s="23"/>
      <c r="O131" s="23"/>
      <c r="P131" s="23"/>
    </row>
    <row r="132" spans="1:16" s="7" customFormat="1" ht="15" customHeight="1" x14ac:dyDescent="0.6">
      <c r="A132" s="65">
        <v>261.23999999999626</v>
      </c>
      <c r="B132" s="63">
        <v>3.4749999999962711</v>
      </c>
      <c r="C132" s="64">
        <v>143.00000000000026</v>
      </c>
      <c r="D132" s="65">
        <v>261.7399999999958</v>
      </c>
      <c r="E132" s="63">
        <v>3.9749999999958163</v>
      </c>
      <c r="F132" s="64">
        <v>172.4</v>
      </c>
      <c r="G132" s="65">
        <v>262.23999999999535</v>
      </c>
      <c r="H132" s="63">
        <v>4.4749999999953616</v>
      </c>
      <c r="I132" s="64">
        <v>202.39999999999972</v>
      </c>
      <c r="J132" s="65">
        <v>262.73999999999489</v>
      </c>
      <c r="K132" s="63">
        <v>4.9749999999949068</v>
      </c>
      <c r="L132" s="64">
        <v>232.39999999999944</v>
      </c>
      <c r="M132" s="30"/>
      <c r="N132" s="23"/>
      <c r="O132" s="23"/>
      <c r="P132" s="23"/>
    </row>
    <row r="133" spans="1:16" s="7" customFormat="1" ht="15" customHeight="1" x14ac:dyDescent="0.6">
      <c r="A133" s="65">
        <v>261.24999999999625</v>
      </c>
      <c r="B133" s="63">
        <v>3.484999999996262</v>
      </c>
      <c r="C133" s="64">
        <v>143.50000000000026</v>
      </c>
      <c r="D133" s="65">
        <v>261.74999999999579</v>
      </c>
      <c r="E133" s="63">
        <v>3.9849999999958072</v>
      </c>
      <c r="F133" s="64">
        <v>173</v>
      </c>
      <c r="G133" s="65">
        <v>262.24999999999534</v>
      </c>
      <c r="H133" s="63">
        <v>4.4849999999953525</v>
      </c>
      <c r="I133" s="64">
        <v>202.99999999999972</v>
      </c>
      <c r="J133" s="65">
        <v>262.74999999999488</v>
      </c>
      <c r="K133" s="63">
        <v>4.9849999999948977</v>
      </c>
      <c r="L133" s="64">
        <v>232.99999999999943</v>
      </c>
      <c r="M133" s="30"/>
      <c r="N133" s="23"/>
      <c r="O133" s="23"/>
      <c r="P133" s="23"/>
    </row>
    <row r="134" spans="1:16" s="7" customFormat="1" ht="15" customHeight="1" x14ac:dyDescent="0.6">
      <c r="A134" s="65">
        <v>261.25999999999624</v>
      </c>
      <c r="B134" s="63">
        <v>3.4949999999962529</v>
      </c>
      <c r="C134" s="64">
        <v>144.00000000000026</v>
      </c>
      <c r="D134" s="65">
        <v>261.75999999999578</v>
      </c>
      <c r="E134" s="63">
        <v>3.9949999999957981</v>
      </c>
      <c r="F134" s="64">
        <v>173.6</v>
      </c>
      <c r="G134" s="65">
        <v>262.25999999999533</v>
      </c>
      <c r="H134" s="63">
        <v>4.4949999999953434</v>
      </c>
      <c r="I134" s="64">
        <v>203.59999999999971</v>
      </c>
      <c r="J134" s="65">
        <v>262.75999999999487</v>
      </c>
      <c r="K134" s="63">
        <v>4.9949999999948886</v>
      </c>
      <c r="L134" s="64">
        <v>233.59999999999943</v>
      </c>
      <c r="M134" s="30"/>
      <c r="N134" s="23"/>
      <c r="O134" s="23"/>
      <c r="P134" s="23"/>
    </row>
    <row r="135" spans="1:16" s="7" customFormat="1" ht="15" customHeight="1" x14ac:dyDescent="0.6">
      <c r="A135" s="65">
        <v>261.26999999999623</v>
      </c>
      <c r="B135" s="63">
        <v>3.5049999999962438</v>
      </c>
      <c r="C135" s="64">
        <v>144.50000000000026</v>
      </c>
      <c r="D135" s="65">
        <v>261.76999999999578</v>
      </c>
      <c r="E135" s="63">
        <v>4.004999999995789</v>
      </c>
      <c r="F135" s="64">
        <v>174.2</v>
      </c>
      <c r="G135" s="65">
        <v>262.26999999999532</v>
      </c>
      <c r="H135" s="63">
        <v>4.5049999999953343</v>
      </c>
      <c r="I135" s="64">
        <v>204.1999999999997</v>
      </c>
      <c r="J135" s="65">
        <v>262.76999999999487</v>
      </c>
      <c r="K135" s="63">
        <v>5.0049999999948795</v>
      </c>
      <c r="L135" s="64">
        <v>234.19999999999942</v>
      </c>
      <c r="M135" s="30"/>
      <c r="N135" s="23"/>
      <c r="O135" s="23"/>
      <c r="P135" s="23"/>
    </row>
    <row r="136" spans="1:16" s="7" customFormat="1" ht="15" customHeight="1" x14ac:dyDescent="0.6">
      <c r="A136" s="65">
        <v>261.27999999999622</v>
      </c>
      <c r="B136" s="63">
        <v>3.5149999999962347</v>
      </c>
      <c r="C136" s="64">
        <v>145.00000000000026</v>
      </c>
      <c r="D136" s="65">
        <v>261.77999999999577</v>
      </c>
      <c r="E136" s="63">
        <v>4.0149999999957799</v>
      </c>
      <c r="F136" s="64">
        <v>174.79999999999998</v>
      </c>
      <c r="G136" s="65">
        <v>262.27999999999531</v>
      </c>
      <c r="H136" s="63">
        <v>4.5149999999953252</v>
      </c>
      <c r="I136" s="64">
        <v>204.7999999999997</v>
      </c>
      <c r="J136" s="65">
        <v>262.77999999999486</v>
      </c>
      <c r="K136" s="63">
        <v>5.0149999999948704</v>
      </c>
      <c r="L136" s="64">
        <v>234.79999999999941</v>
      </c>
      <c r="M136" s="30"/>
      <c r="N136" s="23"/>
      <c r="O136" s="23"/>
      <c r="P136" s="23"/>
    </row>
    <row r="137" spans="1:16" s="7" customFormat="1" ht="15" customHeight="1" x14ac:dyDescent="0.6">
      <c r="A137" s="65">
        <v>261.28999999999621</v>
      </c>
      <c r="B137" s="63">
        <v>3.5249999999962256</v>
      </c>
      <c r="C137" s="64">
        <v>145.50000000000026</v>
      </c>
      <c r="D137" s="65">
        <v>261.78999999999576</v>
      </c>
      <c r="E137" s="63">
        <v>4.0249999999957708</v>
      </c>
      <c r="F137" s="64">
        <v>175.39999999999998</v>
      </c>
      <c r="G137" s="65">
        <v>262.2899999999953</v>
      </c>
      <c r="H137" s="63">
        <v>4.5249999999953161</v>
      </c>
      <c r="I137" s="64">
        <v>205.39999999999969</v>
      </c>
      <c r="J137" s="65">
        <v>262.78999999999485</v>
      </c>
      <c r="K137" s="63">
        <v>5.0249999999948614</v>
      </c>
      <c r="L137" s="64">
        <v>235.39999999999941</v>
      </c>
      <c r="M137" s="30"/>
      <c r="N137" s="23"/>
      <c r="O137" s="23"/>
      <c r="P137" s="23"/>
    </row>
    <row r="138" spans="1:16" s="7" customFormat="1" ht="15" customHeight="1" x14ac:dyDescent="0.6">
      <c r="A138" s="68">
        <v>261.2999999999962</v>
      </c>
      <c r="B138" s="66">
        <v>3.5349999999962165</v>
      </c>
      <c r="C138" s="67">
        <v>146.00000000000026</v>
      </c>
      <c r="D138" s="68">
        <v>261.79999999999575</v>
      </c>
      <c r="E138" s="66">
        <v>4.0349999999957618</v>
      </c>
      <c r="F138" s="67">
        <v>175.99999999999997</v>
      </c>
      <c r="G138" s="68">
        <v>262.29999999999529</v>
      </c>
      <c r="H138" s="66">
        <v>4.534999999995307</v>
      </c>
      <c r="I138" s="67">
        <v>205.99999999999969</v>
      </c>
      <c r="J138" s="68">
        <v>262.79999999999484</v>
      </c>
      <c r="K138" s="66">
        <v>5.0349999999948523</v>
      </c>
      <c r="L138" s="67">
        <v>235.9999999999994</v>
      </c>
      <c r="M138" s="30"/>
      <c r="N138" s="23"/>
      <c r="O138" s="23"/>
      <c r="P138" s="23"/>
    </row>
    <row r="139" spans="1:16" s="7" customFormat="1" ht="15" customHeight="1" x14ac:dyDescent="0.6">
      <c r="A139" s="70">
        <v>261.30999999999619</v>
      </c>
      <c r="B139" s="69">
        <v>3.5449999999962074</v>
      </c>
      <c r="C139" s="62">
        <v>146.60000000000025</v>
      </c>
      <c r="D139" s="70">
        <v>261.80999999999574</v>
      </c>
      <c r="E139" s="69">
        <v>4.0449999999957527</v>
      </c>
      <c r="F139" s="62">
        <v>176.59999999999997</v>
      </c>
      <c r="G139" s="70">
        <v>262.30999999999528</v>
      </c>
      <c r="H139" s="69">
        <v>4.5449999999952979</v>
      </c>
      <c r="I139" s="62">
        <v>206.59999999999968</v>
      </c>
      <c r="J139" s="65">
        <v>262.80999999999483</v>
      </c>
      <c r="K139" s="63">
        <v>5.0449999999948432</v>
      </c>
      <c r="L139" s="88">
        <v>236.5999999999994</v>
      </c>
      <c r="M139" s="30"/>
      <c r="N139" s="23"/>
      <c r="O139" s="23"/>
      <c r="P139" s="23"/>
    </row>
    <row r="140" spans="1:16" s="7" customFormat="1" ht="15" customHeight="1" x14ac:dyDescent="0.6">
      <c r="A140" s="65">
        <v>261.31999999999618</v>
      </c>
      <c r="B140" s="63">
        <v>3.5549999999961983</v>
      </c>
      <c r="C140" s="64">
        <v>147.20000000000024</v>
      </c>
      <c r="D140" s="65">
        <v>261.81999999999573</v>
      </c>
      <c r="E140" s="63">
        <v>4.0549999999957436</v>
      </c>
      <c r="F140" s="64">
        <v>177.19999999999996</v>
      </c>
      <c r="G140" s="65">
        <v>262.31999999999528</v>
      </c>
      <c r="H140" s="63">
        <v>4.5549999999952888</v>
      </c>
      <c r="I140" s="64">
        <v>207.19999999999968</v>
      </c>
      <c r="J140" s="65">
        <v>262.81999999999482</v>
      </c>
      <c r="K140" s="63">
        <v>5.0549999999948341</v>
      </c>
      <c r="L140" s="64">
        <v>237.19999999999939</v>
      </c>
      <c r="M140" s="30"/>
      <c r="N140" s="23"/>
      <c r="O140" s="23"/>
      <c r="P140" s="23"/>
    </row>
    <row r="141" spans="1:16" s="7" customFormat="1" ht="15" customHeight="1" x14ac:dyDescent="0.6">
      <c r="A141" s="65">
        <v>261.32999999999618</v>
      </c>
      <c r="B141" s="63">
        <v>3.5649999999961892</v>
      </c>
      <c r="C141" s="64">
        <v>147.80000000000024</v>
      </c>
      <c r="D141" s="65">
        <v>261.82999999999572</v>
      </c>
      <c r="E141" s="63">
        <v>4.0649999999957345</v>
      </c>
      <c r="F141" s="64">
        <v>177.79999999999995</v>
      </c>
      <c r="G141" s="65">
        <v>262.32999999999527</v>
      </c>
      <c r="H141" s="63">
        <v>4.5649999999952797</v>
      </c>
      <c r="I141" s="64">
        <v>207.79999999999967</v>
      </c>
      <c r="J141" s="65">
        <v>262.82999999999481</v>
      </c>
      <c r="K141" s="63">
        <v>5.064999999994825</v>
      </c>
      <c r="L141" s="64">
        <v>237.79999999999939</v>
      </c>
      <c r="M141" s="30"/>
      <c r="N141" s="23"/>
      <c r="O141" s="23"/>
      <c r="P141" s="23"/>
    </row>
    <row r="142" spans="1:16" s="7" customFormat="1" ht="15" customHeight="1" x14ac:dyDescent="0.6">
      <c r="A142" s="65">
        <v>261.33999999999617</v>
      </c>
      <c r="B142" s="63">
        <v>3.5749999999961801</v>
      </c>
      <c r="C142" s="64">
        <v>148.40000000000023</v>
      </c>
      <c r="D142" s="65">
        <v>261.83999999999571</v>
      </c>
      <c r="E142" s="63">
        <v>4.0749999999957254</v>
      </c>
      <c r="F142" s="64">
        <v>178.39999999999995</v>
      </c>
      <c r="G142" s="65">
        <v>262.33999999999526</v>
      </c>
      <c r="H142" s="63">
        <v>4.5749999999952706</v>
      </c>
      <c r="I142" s="64">
        <v>208.39999999999966</v>
      </c>
      <c r="J142" s="65">
        <v>262.8399999999948</v>
      </c>
      <c r="K142" s="63">
        <v>5.0749999999948159</v>
      </c>
      <c r="L142" s="64">
        <v>238.39999999999938</v>
      </c>
      <c r="M142" s="30"/>
      <c r="N142" s="23"/>
      <c r="O142" s="23"/>
      <c r="P142" s="23"/>
    </row>
    <row r="143" spans="1:16" s="7" customFormat="1" ht="15" customHeight="1" x14ac:dyDescent="0.6">
      <c r="A143" s="65">
        <v>261.34999999999616</v>
      </c>
      <c r="B143" s="63">
        <v>3.584999999996171</v>
      </c>
      <c r="C143" s="64">
        <v>149.00000000000023</v>
      </c>
      <c r="D143" s="65">
        <v>261.8499999999957</v>
      </c>
      <c r="E143" s="63">
        <v>4.0849999999957163</v>
      </c>
      <c r="F143" s="64">
        <v>178.99999999999994</v>
      </c>
      <c r="G143" s="65">
        <v>262.34999999999525</v>
      </c>
      <c r="H143" s="63">
        <v>4.5849999999952615</v>
      </c>
      <c r="I143" s="64">
        <v>208.99999999999966</v>
      </c>
      <c r="J143" s="65">
        <v>262.84999999999479</v>
      </c>
      <c r="K143" s="63">
        <v>5.0849999999948068</v>
      </c>
      <c r="L143" s="64">
        <v>238.99999999999937</v>
      </c>
      <c r="M143" s="30"/>
      <c r="N143" s="23"/>
      <c r="O143" s="23"/>
      <c r="P143" s="23"/>
    </row>
    <row r="144" spans="1:16" s="7" customFormat="1" ht="15" customHeight="1" x14ac:dyDescent="0.6">
      <c r="A144" s="65">
        <v>261.35999999999615</v>
      </c>
      <c r="B144" s="63">
        <v>3.5949999999961619</v>
      </c>
      <c r="C144" s="64">
        <v>149.60000000000022</v>
      </c>
      <c r="D144" s="65">
        <v>261.85999999999569</v>
      </c>
      <c r="E144" s="63">
        <v>4.0949999999957072</v>
      </c>
      <c r="F144" s="64">
        <v>179.59999999999994</v>
      </c>
      <c r="G144" s="65">
        <v>262.35999999999524</v>
      </c>
      <c r="H144" s="63">
        <v>4.5949999999952524</v>
      </c>
      <c r="I144" s="64">
        <v>209.59999999999965</v>
      </c>
      <c r="J144" s="65">
        <v>262.85999999999478</v>
      </c>
      <c r="K144" s="63">
        <v>5.0949999999947977</v>
      </c>
      <c r="L144" s="64">
        <v>239.59999999999937</v>
      </c>
      <c r="M144" s="30"/>
      <c r="N144" s="23"/>
      <c r="O144" s="23"/>
      <c r="P144" s="23"/>
    </row>
    <row r="145" spans="1:16" s="7" customFormat="1" ht="15" customHeight="1" x14ac:dyDescent="0.6">
      <c r="A145" s="65">
        <v>261.36999999999614</v>
      </c>
      <c r="B145" s="63">
        <v>3.6049999999961528</v>
      </c>
      <c r="C145" s="64">
        <v>150.20000000000022</v>
      </c>
      <c r="D145" s="65">
        <v>261.86999999999568</v>
      </c>
      <c r="E145" s="63">
        <v>4.1049999999956981</v>
      </c>
      <c r="F145" s="64">
        <v>180.19999999999993</v>
      </c>
      <c r="G145" s="65">
        <v>262.36999999999523</v>
      </c>
      <c r="H145" s="63">
        <v>4.6049999999952433</v>
      </c>
      <c r="I145" s="64">
        <v>210.19999999999965</v>
      </c>
      <c r="J145" s="65">
        <v>262.86999999999477</v>
      </c>
      <c r="K145" s="63">
        <v>5.1049999999947886</v>
      </c>
      <c r="L145" s="64">
        <v>240.19999999999936</v>
      </c>
      <c r="M145" s="30"/>
      <c r="N145" s="23"/>
      <c r="O145" s="23"/>
      <c r="P145" s="23"/>
    </row>
    <row r="146" spans="1:16" s="7" customFormat="1" ht="15" customHeight="1" x14ac:dyDescent="0.6">
      <c r="A146" s="65">
        <v>261.37999999999613</v>
      </c>
      <c r="B146" s="63">
        <v>3.6149999999961437</v>
      </c>
      <c r="C146" s="64">
        <v>150.80000000000021</v>
      </c>
      <c r="D146" s="65">
        <v>261.87999999999568</v>
      </c>
      <c r="E146" s="63">
        <v>4.114999999995689</v>
      </c>
      <c r="F146" s="64">
        <v>180.79999999999993</v>
      </c>
      <c r="G146" s="65">
        <v>262.37999999999522</v>
      </c>
      <c r="H146" s="63">
        <v>4.6149999999952342</v>
      </c>
      <c r="I146" s="64">
        <v>210.79999999999964</v>
      </c>
      <c r="J146" s="65">
        <v>262.87999999999477</v>
      </c>
      <c r="K146" s="63">
        <v>5.1149999999947795</v>
      </c>
      <c r="L146" s="64">
        <v>240.79999999999936</v>
      </c>
      <c r="M146" s="30"/>
      <c r="N146" s="23"/>
      <c r="O146" s="23"/>
      <c r="P146" s="23"/>
    </row>
    <row r="147" spans="1:16" s="7" customFormat="1" ht="15" customHeight="1" x14ac:dyDescent="0.6">
      <c r="A147" s="65">
        <v>261.38999999999612</v>
      </c>
      <c r="B147" s="63">
        <v>3.6249999999961346</v>
      </c>
      <c r="C147" s="64">
        <v>151.4000000000002</v>
      </c>
      <c r="D147" s="65">
        <v>261.88999999999567</v>
      </c>
      <c r="E147" s="63">
        <v>4.1249999999956799</v>
      </c>
      <c r="F147" s="64">
        <v>181.39999999999992</v>
      </c>
      <c r="G147" s="65">
        <v>262.38999999999521</v>
      </c>
      <c r="H147" s="63">
        <v>4.6249999999952252</v>
      </c>
      <c r="I147" s="64">
        <v>211.39999999999964</v>
      </c>
      <c r="J147" s="65">
        <v>262.88999999999476</v>
      </c>
      <c r="K147" s="63">
        <v>5.1249999999947704</v>
      </c>
      <c r="L147" s="64">
        <v>241.39999999999935</v>
      </c>
      <c r="M147" s="30"/>
      <c r="N147" s="23"/>
      <c r="O147" s="23"/>
      <c r="P147" s="23"/>
    </row>
    <row r="148" spans="1:16" s="7" customFormat="1" ht="15" customHeight="1" x14ac:dyDescent="0.6">
      <c r="A148" s="68">
        <v>261.39999999999611</v>
      </c>
      <c r="B148" s="66">
        <v>3.6349999999961256</v>
      </c>
      <c r="C148" s="67">
        <v>152.0000000000002</v>
      </c>
      <c r="D148" s="68">
        <v>261.89999999999566</v>
      </c>
      <c r="E148" s="66">
        <v>4.1349999999956708</v>
      </c>
      <c r="F148" s="67">
        <v>181.99999999999991</v>
      </c>
      <c r="G148" s="68">
        <v>262.3999999999952</v>
      </c>
      <c r="H148" s="66">
        <v>4.6349999999952161</v>
      </c>
      <c r="I148" s="67">
        <v>211.99999999999963</v>
      </c>
      <c r="J148" s="68">
        <v>262.89999999999475</v>
      </c>
      <c r="K148" s="66">
        <v>5.1349999999947613</v>
      </c>
      <c r="L148" s="67">
        <v>241.99999999999935</v>
      </c>
      <c r="M148" s="30"/>
      <c r="N148" s="23"/>
      <c r="O148" s="23"/>
      <c r="P148" s="23"/>
    </row>
    <row r="149" spans="1:16" s="7" customFormat="1" ht="15" customHeight="1" x14ac:dyDescent="0.6">
      <c r="A149" s="70">
        <v>261.4099999999961</v>
      </c>
      <c r="B149" s="69">
        <v>3.6449999999961165</v>
      </c>
      <c r="C149" s="62">
        <v>152.60000000000019</v>
      </c>
      <c r="D149" s="70">
        <v>261.90999999999565</v>
      </c>
      <c r="E149" s="69">
        <v>4.1449999999956617</v>
      </c>
      <c r="F149" s="62">
        <v>182.59999999999991</v>
      </c>
      <c r="G149" s="70">
        <v>262.40999999999519</v>
      </c>
      <c r="H149" s="69">
        <v>4.644999999995207</v>
      </c>
      <c r="I149" s="62">
        <v>212.59999999999962</v>
      </c>
      <c r="J149" s="65">
        <v>262.90999999999474</v>
      </c>
      <c r="K149" s="63">
        <v>5.1449999999947522</v>
      </c>
      <c r="L149" s="88">
        <v>242.59999999999934</v>
      </c>
      <c r="M149" s="30"/>
      <c r="N149" s="23"/>
      <c r="O149" s="23"/>
      <c r="P149" s="23"/>
    </row>
    <row r="150" spans="1:16" s="7" customFormat="1" ht="15" customHeight="1" x14ac:dyDescent="0.6">
      <c r="A150" s="65">
        <v>261.41999999999609</v>
      </c>
      <c r="B150" s="63">
        <v>3.6549999999961074</v>
      </c>
      <c r="C150" s="64">
        <v>153.20000000000019</v>
      </c>
      <c r="D150" s="65">
        <v>261.91999999999564</v>
      </c>
      <c r="E150" s="63">
        <v>4.1549999999956526</v>
      </c>
      <c r="F150" s="64">
        <v>183.1999999999999</v>
      </c>
      <c r="G150" s="65">
        <v>262.41999999999518</v>
      </c>
      <c r="H150" s="63">
        <v>4.6549999999951979</v>
      </c>
      <c r="I150" s="64">
        <v>213.19999999999962</v>
      </c>
      <c r="J150" s="65">
        <v>262.91999999999473</v>
      </c>
      <c r="K150" s="63">
        <v>5.1549999999947431</v>
      </c>
      <c r="L150" s="64">
        <v>243.19999999999933</v>
      </c>
      <c r="M150" s="30"/>
      <c r="N150" s="23"/>
      <c r="O150" s="23"/>
      <c r="P150" s="23"/>
    </row>
    <row r="151" spans="1:16" s="7" customFormat="1" ht="15" customHeight="1" x14ac:dyDescent="0.6">
      <c r="A151" s="65">
        <v>261.42999999999608</v>
      </c>
      <c r="B151" s="63">
        <v>3.6649999999960983</v>
      </c>
      <c r="C151" s="64">
        <v>153.80000000000018</v>
      </c>
      <c r="D151" s="65">
        <v>261.92999999999563</v>
      </c>
      <c r="E151" s="63">
        <v>4.1649999999956435</v>
      </c>
      <c r="F151" s="64">
        <v>183.7999999999999</v>
      </c>
      <c r="G151" s="65">
        <v>262.42999999999518</v>
      </c>
      <c r="H151" s="63">
        <v>4.6649999999951888</v>
      </c>
      <c r="I151" s="64">
        <v>213.79999999999961</v>
      </c>
      <c r="J151" s="65">
        <v>262.92999999999472</v>
      </c>
      <c r="K151" s="63">
        <v>5.164999999994734</v>
      </c>
      <c r="L151" s="64">
        <v>243.79999999999933</v>
      </c>
      <c r="M151" s="30"/>
      <c r="N151" s="23"/>
      <c r="O151" s="23"/>
      <c r="P151" s="23"/>
    </row>
    <row r="152" spans="1:16" s="7" customFormat="1" ht="15" customHeight="1" x14ac:dyDescent="0.6">
      <c r="A152" s="65">
        <v>261.43999999999608</v>
      </c>
      <c r="B152" s="63">
        <v>3.6749999999960892</v>
      </c>
      <c r="C152" s="64">
        <v>154.40000000000018</v>
      </c>
      <c r="D152" s="65">
        <v>261.93999999999562</v>
      </c>
      <c r="E152" s="63">
        <v>4.1749999999956344</v>
      </c>
      <c r="F152" s="64">
        <v>184.39999999999989</v>
      </c>
      <c r="G152" s="65">
        <v>262.43999999999517</v>
      </c>
      <c r="H152" s="63">
        <v>4.6749999999951797</v>
      </c>
      <c r="I152" s="64">
        <v>214.39999999999961</v>
      </c>
      <c r="J152" s="65">
        <v>262.93999999999471</v>
      </c>
      <c r="K152" s="63">
        <v>5.1749999999947249</v>
      </c>
      <c r="L152" s="64">
        <v>244.39999999999932</v>
      </c>
      <c r="M152" s="30"/>
      <c r="N152" s="23"/>
      <c r="O152" s="23"/>
      <c r="P152" s="23"/>
    </row>
    <row r="153" spans="1:16" s="7" customFormat="1" ht="15" customHeight="1" x14ac:dyDescent="0.6">
      <c r="A153" s="65">
        <v>261.44999999999607</v>
      </c>
      <c r="B153" s="63">
        <v>3.6849999999960801</v>
      </c>
      <c r="C153" s="64">
        <v>155.00000000000017</v>
      </c>
      <c r="D153" s="65">
        <v>261.94999999999561</v>
      </c>
      <c r="E153" s="63">
        <v>4.1849999999956253</v>
      </c>
      <c r="F153" s="64">
        <v>184.99999999999989</v>
      </c>
      <c r="G153" s="65">
        <v>262.44999999999516</v>
      </c>
      <c r="H153" s="63">
        <v>4.6849999999951706</v>
      </c>
      <c r="I153" s="64">
        <v>214.9999999999996</v>
      </c>
      <c r="J153" s="65">
        <v>262.9499999999947</v>
      </c>
      <c r="K153" s="63">
        <v>5.1849999999947158</v>
      </c>
      <c r="L153" s="64">
        <v>244.99999999999932</v>
      </c>
      <c r="M153" s="30"/>
      <c r="N153" s="23"/>
      <c r="O153" s="23"/>
      <c r="P153" s="23"/>
    </row>
    <row r="154" spans="1:16" s="7" customFormat="1" ht="15" customHeight="1" x14ac:dyDescent="0.6">
      <c r="A154" s="65">
        <v>261.45999999999606</v>
      </c>
      <c r="B154" s="63">
        <v>3.694999999996071</v>
      </c>
      <c r="C154" s="64">
        <v>155.60000000000016</v>
      </c>
      <c r="D154" s="65">
        <v>261.9599999999956</v>
      </c>
      <c r="E154" s="63">
        <v>4.1949999999956162</v>
      </c>
      <c r="F154" s="64">
        <v>185.59999999999988</v>
      </c>
      <c r="G154" s="65">
        <v>262.45999999999515</v>
      </c>
      <c r="H154" s="63">
        <v>4.6949999999951615</v>
      </c>
      <c r="I154" s="64">
        <v>215.5999999999996</v>
      </c>
      <c r="J154" s="65">
        <v>262.95999999999469</v>
      </c>
      <c r="K154" s="63">
        <v>5.1949999999947067</v>
      </c>
      <c r="L154" s="64">
        <v>245.59999999999931</v>
      </c>
      <c r="M154" s="30"/>
      <c r="N154" s="23"/>
      <c r="O154" s="23"/>
      <c r="P154" s="23"/>
    </row>
    <row r="155" spans="1:16" s="7" customFormat="1" ht="15" customHeight="1" x14ac:dyDescent="0.6">
      <c r="A155" s="65">
        <v>261.46999999999605</v>
      </c>
      <c r="B155" s="63">
        <v>3.7049999999960619</v>
      </c>
      <c r="C155" s="64">
        <v>156.20000000000016</v>
      </c>
      <c r="D155" s="65">
        <v>261.96999999999559</v>
      </c>
      <c r="E155" s="63">
        <v>4.2049999999956071</v>
      </c>
      <c r="F155" s="64">
        <v>186.19999999999987</v>
      </c>
      <c r="G155" s="65">
        <v>262.46999999999514</v>
      </c>
      <c r="H155" s="63">
        <v>4.7049999999951524</v>
      </c>
      <c r="I155" s="64">
        <v>216.19999999999959</v>
      </c>
      <c r="J155" s="65">
        <v>262.96999999999468</v>
      </c>
      <c r="K155" s="63">
        <v>5.2049999999946976</v>
      </c>
      <c r="L155" s="64">
        <v>246.19999999999931</v>
      </c>
      <c r="M155" s="30"/>
      <c r="N155" s="23"/>
      <c r="O155" s="23"/>
      <c r="P155" s="23"/>
    </row>
    <row r="156" spans="1:16" s="7" customFormat="1" ht="15" customHeight="1" x14ac:dyDescent="0.6">
      <c r="A156" s="65">
        <v>261.47999999999604</v>
      </c>
      <c r="B156" s="63">
        <v>3.7149999999960528</v>
      </c>
      <c r="C156" s="64">
        <v>156.80000000000015</v>
      </c>
      <c r="D156" s="65">
        <v>261.97999999999558</v>
      </c>
      <c r="E156" s="63">
        <v>4.214999999995598</v>
      </c>
      <c r="F156" s="64">
        <v>186.79999999999987</v>
      </c>
      <c r="G156" s="65">
        <v>262.47999999999513</v>
      </c>
      <c r="H156" s="63">
        <v>4.7149999999951433</v>
      </c>
      <c r="I156" s="64">
        <v>216.79999999999959</v>
      </c>
      <c r="J156" s="65">
        <v>262.97999999999467</v>
      </c>
      <c r="K156" s="63">
        <v>5.2149999999946886</v>
      </c>
      <c r="L156" s="64">
        <v>246.7999999999993</v>
      </c>
      <c r="M156" s="30"/>
      <c r="N156" s="23"/>
      <c r="O156" s="23"/>
      <c r="P156" s="23"/>
    </row>
    <row r="157" spans="1:16" s="7" customFormat="1" ht="15" customHeight="1" x14ac:dyDescent="0.6">
      <c r="A157" s="65">
        <v>261.48999999999603</v>
      </c>
      <c r="B157" s="63">
        <v>3.7249999999960437</v>
      </c>
      <c r="C157" s="64">
        <v>157.40000000000015</v>
      </c>
      <c r="D157" s="65">
        <v>261.98999999999558</v>
      </c>
      <c r="E157" s="63">
        <v>4.224999999995589</v>
      </c>
      <c r="F157" s="64">
        <v>187.39999999999986</v>
      </c>
      <c r="G157" s="65">
        <v>262.48999999999512</v>
      </c>
      <c r="H157" s="63">
        <v>4.7249999999951342</v>
      </c>
      <c r="I157" s="64">
        <v>217.39999999999958</v>
      </c>
      <c r="J157" s="65">
        <v>262.98999999999467</v>
      </c>
      <c r="K157" s="63">
        <v>5.2249999999946795</v>
      </c>
      <c r="L157" s="64">
        <v>247.3999999999993</v>
      </c>
      <c r="M157" s="30"/>
      <c r="N157" s="23"/>
      <c r="O157" s="23"/>
      <c r="P157" s="23"/>
    </row>
    <row r="158" spans="1:16" s="7" customFormat="1" ht="15" customHeight="1" x14ac:dyDescent="0.6">
      <c r="A158" s="68">
        <v>261.49999999999602</v>
      </c>
      <c r="B158" s="66">
        <v>3.7349999999960346</v>
      </c>
      <c r="C158" s="67">
        <v>158.00000000000014</v>
      </c>
      <c r="D158" s="68">
        <v>261.99999999999557</v>
      </c>
      <c r="E158" s="66">
        <v>4.2349999999955799</v>
      </c>
      <c r="F158" s="67">
        <v>187.99999999999986</v>
      </c>
      <c r="G158" s="68">
        <v>262.49999999999511</v>
      </c>
      <c r="H158" s="66">
        <v>4.7349999999951251</v>
      </c>
      <c r="I158" s="64">
        <v>217.99999999999957</v>
      </c>
      <c r="J158" s="68">
        <v>262.99999999999466</v>
      </c>
      <c r="K158" s="66">
        <v>5.2349999999946704</v>
      </c>
      <c r="L158" s="67">
        <v>247.99999999999929</v>
      </c>
      <c r="M158" s="23"/>
      <c r="N158" s="23"/>
      <c r="O158" s="23"/>
      <c r="P158" s="23"/>
    </row>
    <row r="159" spans="1:16" s="7" customFormat="1" ht="15" customHeight="1" x14ac:dyDescent="0.6">
      <c r="A159" s="70">
        <v>261.50999999999601</v>
      </c>
      <c r="B159" s="69">
        <v>3.7449999999960255</v>
      </c>
      <c r="C159" s="62">
        <v>158.60000000000014</v>
      </c>
      <c r="D159" s="70">
        <v>262.00999999999556</v>
      </c>
      <c r="E159" s="69">
        <v>4.2449999999955708</v>
      </c>
      <c r="F159" s="62">
        <v>188.59999999999985</v>
      </c>
      <c r="G159" s="70">
        <v>262.5099999999951</v>
      </c>
      <c r="H159" s="69">
        <v>4.744999999995116</v>
      </c>
      <c r="I159" s="62">
        <v>218.59999999999957</v>
      </c>
      <c r="J159" s="65">
        <v>263.00999999999465</v>
      </c>
      <c r="K159" s="63">
        <v>5.2449999999946613</v>
      </c>
      <c r="L159" s="88">
        <v>248.59999999999928</v>
      </c>
      <c r="M159" s="23"/>
      <c r="N159" s="23"/>
      <c r="O159" s="23"/>
      <c r="P159" s="23"/>
    </row>
    <row r="160" spans="1:16" s="7" customFormat="1" ht="15" customHeight="1" x14ac:dyDescent="0.6">
      <c r="A160" s="65">
        <v>261.519999999996</v>
      </c>
      <c r="B160" s="63">
        <v>3.7549999999960164</v>
      </c>
      <c r="C160" s="64">
        <v>159.20000000000013</v>
      </c>
      <c r="D160" s="65">
        <v>262.01999999999555</v>
      </c>
      <c r="E160" s="63">
        <v>4.2549999999955617</v>
      </c>
      <c r="F160" s="64">
        <v>189.19999999999985</v>
      </c>
      <c r="G160" s="65">
        <v>262.51999999999509</v>
      </c>
      <c r="H160" s="63">
        <v>4.7549999999951069</v>
      </c>
      <c r="I160" s="64">
        <v>219.19999999999956</v>
      </c>
      <c r="J160" s="65">
        <v>263.01999999999464</v>
      </c>
      <c r="K160" s="63">
        <v>5.2549999999946522</v>
      </c>
      <c r="L160" s="64">
        <v>249.19999999999928</v>
      </c>
      <c r="M160" s="23"/>
      <c r="N160" s="23"/>
      <c r="O160" s="23"/>
      <c r="P160" s="23"/>
    </row>
    <row r="161" spans="1:16" s="7" customFormat="1" ht="15" customHeight="1" x14ac:dyDescent="0.6">
      <c r="A161" s="65">
        <v>261.52999999999599</v>
      </c>
      <c r="B161" s="63">
        <v>3.7649999999960073</v>
      </c>
      <c r="C161" s="64">
        <v>159.80000000000013</v>
      </c>
      <c r="D161" s="65">
        <v>262.02999999999554</v>
      </c>
      <c r="E161" s="63">
        <v>4.2649999999955526</v>
      </c>
      <c r="F161" s="64">
        <v>189.79999999999984</v>
      </c>
      <c r="G161" s="65">
        <v>262.52999999999508</v>
      </c>
      <c r="H161" s="63">
        <v>4.7649999999950978</v>
      </c>
      <c r="I161" s="64">
        <v>219.79999999999956</v>
      </c>
      <c r="J161" s="65">
        <v>263.02999999999463</v>
      </c>
      <c r="K161" s="63">
        <v>5.2649999999946431</v>
      </c>
      <c r="L161" s="64">
        <v>249.79999999999927</v>
      </c>
      <c r="M161" s="23"/>
      <c r="N161" s="23"/>
      <c r="O161" s="23"/>
      <c r="P161" s="23"/>
    </row>
    <row r="162" spans="1:16" s="7" customFormat="1" ht="15" customHeight="1" x14ac:dyDescent="0.6">
      <c r="A162" s="65">
        <v>261.53999999999598</v>
      </c>
      <c r="B162" s="63">
        <v>3.7749999999959982</v>
      </c>
      <c r="C162" s="64">
        <v>160.40000000000012</v>
      </c>
      <c r="D162" s="65">
        <v>262.03999999999553</v>
      </c>
      <c r="E162" s="63">
        <v>4.2749999999955435</v>
      </c>
      <c r="F162" s="64">
        <v>190.39999999999984</v>
      </c>
      <c r="G162" s="65">
        <v>262.53999999999508</v>
      </c>
      <c r="H162" s="63">
        <v>4.7749999999950887</v>
      </c>
      <c r="I162" s="64">
        <v>220.39999999999955</v>
      </c>
      <c r="J162" s="65">
        <v>263.03999999999462</v>
      </c>
      <c r="K162" s="63">
        <v>5.274999999994634</v>
      </c>
      <c r="L162" s="64">
        <v>250.39999999999927</v>
      </c>
      <c r="M162" s="23"/>
      <c r="N162" s="23"/>
      <c r="O162" s="23"/>
      <c r="P162" s="23"/>
    </row>
    <row r="163" spans="1:16" s="7" customFormat="1" ht="15" customHeight="1" x14ac:dyDescent="0.6">
      <c r="A163" s="65">
        <v>261.54999999999598</v>
      </c>
      <c r="B163" s="63">
        <v>3.7849999999959891</v>
      </c>
      <c r="C163" s="64">
        <v>161.00000000000011</v>
      </c>
      <c r="D163" s="65">
        <v>262.04999999999552</v>
      </c>
      <c r="E163" s="63">
        <v>4.2849999999955344</v>
      </c>
      <c r="F163" s="64">
        <v>190.99999999999983</v>
      </c>
      <c r="G163" s="65">
        <v>262.54999999999507</v>
      </c>
      <c r="H163" s="63">
        <v>4.7849999999950796</v>
      </c>
      <c r="I163" s="64">
        <v>220.99999999999955</v>
      </c>
      <c r="J163" s="65">
        <v>263.04999999999461</v>
      </c>
      <c r="K163" s="63">
        <v>5.2849999999946249</v>
      </c>
      <c r="L163" s="64">
        <v>250.99999999999926</v>
      </c>
      <c r="M163" s="23"/>
      <c r="N163" s="23"/>
      <c r="O163" s="23"/>
      <c r="P163" s="23"/>
    </row>
    <row r="164" spans="1:16" s="7" customFormat="1" ht="15" customHeight="1" x14ac:dyDescent="0.6">
      <c r="A164" s="65">
        <v>261.55999999999597</v>
      </c>
      <c r="B164" s="63">
        <v>3.79499999999598</v>
      </c>
      <c r="C164" s="64">
        <v>161.60000000000011</v>
      </c>
      <c r="D164" s="65">
        <v>262.05999999999551</v>
      </c>
      <c r="E164" s="63">
        <v>4.2949999999955253</v>
      </c>
      <c r="F164" s="64">
        <v>191.59999999999982</v>
      </c>
      <c r="G164" s="65">
        <v>262.55999999999506</v>
      </c>
      <c r="H164" s="63">
        <v>4.7949999999950705</v>
      </c>
      <c r="I164" s="64">
        <v>221.59999999999954</v>
      </c>
      <c r="J164" s="65">
        <v>263.0599999999946</v>
      </c>
      <c r="K164" s="63">
        <v>5.2949999999946158</v>
      </c>
      <c r="L164" s="64">
        <v>251.59999999999926</v>
      </c>
      <c r="M164" s="23"/>
      <c r="N164" s="23"/>
      <c r="O164" s="23"/>
      <c r="P164" s="23"/>
    </row>
    <row r="165" spans="1:16" s="7" customFormat="1" ht="15" customHeight="1" x14ac:dyDescent="0.6">
      <c r="A165" s="65">
        <v>261.56999999999596</v>
      </c>
      <c r="B165" s="63">
        <v>3.8049999999959709</v>
      </c>
      <c r="C165" s="64">
        <v>162.2000000000001</v>
      </c>
      <c r="D165" s="65">
        <v>262.0699999999955</v>
      </c>
      <c r="E165" s="63">
        <v>4.3049999999955162</v>
      </c>
      <c r="F165" s="64">
        <v>192.19999999999982</v>
      </c>
      <c r="G165" s="65">
        <v>262.56999999999505</v>
      </c>
      <c r="H165" s="63">
        <v>4.8049999999950614</v>
      </c>
      <c r="I165" s="64">
        <v>222.19999999999953</v>
      </c>
      <c r="J165" s="65">
        <v>263.06999999999459</v>
      </c>
      <c r="K165" s="63">
        <v>5.3049999999946067</v>
      </c>
      <c r="L165" s="64">
        <v>252.19999999999925</v>
      </c>
      <c r="M165" s="23"/>
      <c r="N165" s="23"/>
      <c r="O165" s="23"/>
      <c r="P165" s="23"/>
    </row>
    <row r="166" spans="1:16" s="7" customFormat="1" ht="15" customHeight="1" x14ac:dyDescent="0.6">
      <c r="A166" s="65">
        <v>261.57999999999595</v>
      </c>
      <c r="B166" s="63">
        <v>3.8149999999959618</v>
      </c>
      <c r="C166" s="64">
        <v>162.8000000000001</v>
      </c>
      <c r="D166" s="65">
        <v>262.07999999999549</v>
      </c>
      <c r="E166" s="63">
        <v>4.3149999999955071</v>
      </c>
      <c r="F166" s="64">
        <v>192.79999999999981</v>
      </c>
      <c r="G166" s="65">
        <v>262.57999999999504</v>
      </c>
      <c r="H166" s="63">
        <v>4.8149999999950523</v>
      </c>
      <c r="I166" s="64">
        <v>222.79999999999953</v>
      </c>
      <c r="J166" s="65">
        <v>263.07999999999458</v>
      </c>
      <c r="K166" s="63">
        <v>5.3149999999945976</v>
      </c>
      <c r="L166" s="64">
        <v>252.79999999999924</v>
      </c>
      <c r="M166" s="23"/>
      <c r="N166" s="23"/>
      <c r="O166" s="23"/>
      <c r="P166" s="23"/>
    </row>
    <row r="167" spans="1:16" s="7" customFormat="1" ht="15" customHeight="1" x14ac:dyDescent="0.6">
      <c r="A167" s="68">
        <v>261.58999999999594</v>
      </c>
      <c r="B167" s="66">
        <v>3.8249999999959527</v>
      </c>
      <c r="C167" s="67">
        <v>163.40000000000009</v>
      </c>
      <c r="D167" s="68">
        <v>262.08999999999548</v>
      </c>
      <c r="E167" s="66">
        <v>4.324999999995498</v>
      </c>
      <c r="F167" s="67">
        <v>193.39999999999981</v>
      </c>
      <c r="G167" s="68">
        <v>262.58999999999503</v>
      </c>
      <c r="H167" s="66">
        <v>4.8249999999950433</v>
      </c>
      <c r="I167" s="67">
        <v>223.39999999999952</v>
      </c>
      <c r="J167" s="68">
        <v>263.08999999999457</v>
      </c>
      <c r="K167" s="66">
        <v>5.3249999999945885</v>
      </c>
      <c r="L167" s="67">
        <v>253.39999999999924</v>
      </c>
      <c r="M167" s="23"/>
      <c r="N167" s="23"/>
      <c r="O167" s="23"/>
      <c r="P167" s="23"/>
    </row>
    <row r="168" spans="1:16" s="7" customFormat="1" ht="15" customHeight="1" x14ac:dyDescent="0.6">
      <c r="A168" s="25"/>
      <c r="B168" s="25"/>
      <c r="C168" s="26"/>
      <c r="D168" s="25"/>
      <c r="E168" s="25"/>
      <c r="F168" s="26"/>
      <c r="G168" s="21"/>
      <c r="H168" s="21"/>
      <c r="I168" s="22"/>
      <c r="J168" s="21"/>
      <c r="K168" s="21"/>
      <c r="L168" s="22"/>
      <c r="M168" s="23"/>
      <c r="N168" s="23"/>
      <c r="O168" s="23"/>
      <c r="P168" s="23"/>
    </row>
    <row r="169" spans="1:16" s="7" customFormat="1" ht="20.100000000000001" customHeight="1" x14ac:dyDescent="0.6">
      <c r="A169" s="102" t="s">
        <v>6</v>
      </c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23"/>
      <c r="N169" s="23"/>
      <c r="O169" s="23"/>
      <c r="P169" s="23"/>
    </row>
    <row r="170" spans="1:16" s="7" customFormat="1" ht="15" customHeight="1" x14ac:dyDescent="0.6">
      <c r="A170" s="100" t="s">
        <v>10</v>
      </c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23"/>
      <c r="N170" s="23"/>
      <c r="O170" s="23"/>
      <c r="P170" s="23"/>
    </row>
    <row r="171" spans="1:16" s="7" customFormat="1" ht="18" customHeight="1" x14ac:dyDescent="0.6">
      <c r="A171" s="101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23"/>
      <c r="N171" s="23"/>
      <c r="O171" s="23"/>
      <c r="P171" s="23"/>
    </row>
    <row r="172" spans="1:16" s="7" customFormat="1" ht="20.100000000000001" customHeight="1" x14ac:dyDescent="0.6">
      <c r="A172" s="42" t="s">
        <v>0</v>
      </c>
      <c r="B172" s="42" t="s">
        <v>0</v>
      </c>
      <c r="C172" s="42" t="s">
        <v>8</v>
      </c>
      <c r="D172" s="42" t="s">
        <v>0</v>
      </c>
      <c r="E172" s="42" t="s">
        <v>0</v>
      </c>
      <c r="F172" s="42" t="s">
        <v>8</v>
      </c>
      <c r="G172" s="42" t="s">
        <v>0</v>
      </c>
      <c r="H172" s="42" t="s">
        <v>0</v>
      </c>
      <c r="I172" s="42" t="s">
        <v>8</v>
      </c>
      <c r="J172" s="42" t="s">
        <v>0</v>
      </c>
      <c r="K172" s="42" t="s">
        <v>0</v>
      </c>
      <c r="L172" s="42" t="s">
        <v>8</v>
      </c>
      <c r="M172" s="23"/>
      <c r="N172" s="23"/>
      <c r="O172" s="23"/>
      <c r="P172" s="23"/>
    </row>
    <row r="173" spans="1:16" s="7" customFormat="1" ht="20.100000000000001" customHeight="1" x14ac:dyDescent="0.6">
      <c r="A173" s="43" t="s">
        <v>1</v>
      </c>
      <c r="B173" s="43" t="s">
        <v>2</v>
      </c>
      <c r="C173" s="43" t="s">
        <v>9</v>
      </c>
      <c r="D173" s="43" t="s">
        <v>1</v>
      </c>
      <c r="E173" s="43" t="s">
        <v>2</v>
      </c>
      <c r="F173" s="43" t="s">
        <v>9</v>
      </c>
      <c r="G173" s="43" t="s">
        <v>1</v>
      </c>
      <c r="H173" s="43" t="s">
        <v>2</v>
      </c>
      <c r="I173" s="43" t="s">
        <v>9</v>
      </c>
      <c r="J173" s="43" t="s">
        <v>1</v>
      </c>
      <c r="K173" s="43" t="s">
        <v>2</v>
      </c>
      <c r="L173" s="43" t="s">
        <v>9</v>
      </c>
      <c r="M173" s="23"/>
      <c r="N173" s="23"/>
      <c r="O173" s="23"/>
      <c r="P173" s="23"/>
    </row>
    <row r="174" spans="1:16" s="7" customFormat="1" ht="15" customHeight="1" x14ac:dyDescent="0.6">
      <c r="A174" s="70">
        <v>263.09999999999457</v>
      </c>
      <c r="B174" s="69">
        <v>5.3349999999945794</v>
      </c>
      <c r="C174" s="62">
        <v>253.99999999999923</v>
      </c>
      <c r="D174" s="70"/>
      <c r="E174" s="69"/>
      <c r="F174" s="62"/>
      <c r="G174" s="70"/>
      <c r="H174" s="69"/>
      <c r="I174" s="62"/>
      <c r="J174" s="70"/>
      <c r="K174" s="69"/>
      <c r="L174" s="62"/>
      <c r="M174" s="23"/>
      <c r="N174" s="23"/>
      <c r="O174" s="23"/>
      <c r="P174" s="23"/>
    </row>
    <row r="175" spans="1:16" s="7" customFormat="1" ht="15" customHeight="1" x14ac:dyDescent="0.6">
      <c r="A175" s="65">
        <v>263.10999999999456</v>
      </c>
      <c r="B175" s="63">
        <v>5.3449999999945703</v>
      </c>
      <c r="C175" s="64">
        <v>254.59999999999923</v>
      </c>
      <c r="D175" s="65"/>
      <c r="E175" s="63"/>
      <c r="F175" s="64"/>
      <c r="G175" s="65"/>
      <c r="H175" s="63"/>
      <c r="I175" s="64"/>
      <c r="J175" s="65"/>
      <c r="K175" s="63"/>
      <c r="L175" s="64"/>
      <c r="M175" s="23"/>
      <c r="N175" s="23"/>
      <c r="O175" s="23"/>
      <c r="P175" s="23"/>
    </row>
    <row r="176" spans="1:16" s="7" customFormat="1" ht="15" customHeight="1" x14ac:dyDescent="0.6">
      <c r="A176" s="65">
        <v>263.11999999999455</v>
      </c>
      <c r="B176" s="63">
        <v>5.3549999999945612</v>
      </c>
      <c r="C176" s="64">
        <v>255.19999999999922</v>
      </c>
      <c r="D176" s="65"/>
      <c r="E176" s="63"/>
      <c r="F176" s="64"/>
      <c r="G176" s="65"/>
      <c r="H176" s="63"/>
      <c r="I176" s="64"/>
      <c r="J176" s="65"/>
      <c r="K176" s="63"/>
      <c r="L176" s="64"/>
      <c r="M176" s="23"/>
      <c r="N176" s="23"/>
      <c r="O176" s="23"/>
      <c r="P176" s="23"/>
    </row>
    <row r="177" spans="1:16" s="7" customFormat="1" ht="15" customHeight="1" x14ac:dyDescent="0.6">
      <c r="A177" s="65">
        <v>263.12999999999454</v>
      </c>
      <c r="B177" s="63">
        <v>5.3649999999945521</v>
      </c>
      <c r="C177" s="64">
        <v>255.79999999999922</v>
      </c>
      <c r="D177" s="65"/>
      <c r="E177" s="63"/>
      <c r="F177" s="64"/>
      <c r="G177" s="65"/>
      <c r="H177" s="63"/>
      <c r="I177" s="64"/>
      <c r="J177" s="65"/>
      <c r="K177" s="63"/>
      <c r="L177" s="64"/>
      <c r="M177" s="23"/>
      <c r="N177" s="23"/>
      <c r="O177" s="23"/>
      <c r="P177" s="23"/>
    </row>
    <row r="178" spans="1:16" s="7" customFormat="1" ht="15" customHeight="1" x14ac:dyDescent="0.6">
      <c r="A178" s="65">
        <v>263.13999999999453</v>
      </c>
      <c r="B178" s="63">
        <v>5.374999999994543</v>
      </c>
      <c r="C178" s="64">
        <v>256.39999999999924</v>
      </c>
      <c r="D178" s="65"/>
      <c r="E178" s="63"/>
      <c r="F178" s="64"/>
      <c r="G178" s="65"/>
      <c r="H178" s="63"/>
      <c r="I178" s="64"/>
      <c r="J178" s="65"/>
      <c r="K178" s="63"/>
      <c r="L178" s="64"/>
      <c r="M178" s="23"/>
      <c r="N178" s="23"/>
      <c r="O178" s="23"/>
      <c r="P178" s="23"/>
    </row>
    <row r="179" spans="1:16" s="7" customFormat="1" ht="15" customHeight="1" x14ac:dyDescent="0.6">
      <c r="A179" s="65">
        <v>263.14999999999452</v>
      </c>
      <c r="B179" s="63">
        <v>5.3849999999945339</v>
      </c>
      <c r="C179" s="64">
        <v>256.99999999999926</v>
      </c>
      <c r="D179" s="65"/>
      <c r="E179" s="63"/>
      <c r="F179" s="64"/>
      <c r="G179" s="65"/>
      <c r="H179" s="63"/>
      <c r="I179" s="64"/>
      <c r="J179" s="65"/>
      <c r="K179" s="63"/>
      <c r="L179" s="64"/>
      <c r="M179" s="23"/>
      <c r="N179" s="23"/>
      <c r="O179" s="23"/>
      <c r="P179" s="23"/>
    </row>
    <row r="180" spans="1:16" s="7" customFormat="1" ht="15" customHeight="1" x14ac:dyDescent="0.6">
      <c r="A180" s="65">
        <v>263.15999999999451</v>
      </c>
      <c r="B180" s="63">
        <v>5.3949999999945248</v>
      </c>
      <c r="C180" s="64">
        <v>257.59999999999928</v>
      </c>
      <c r="D180" s="65"/>
      <c r="E180" s="63"/>
      <c r="F180" s="64"/>
      <c r="G180" s="65"/>
      <c r="H180" s="63"/>
      <c r="I180" s="64"/>
      <c r="J180" s="65"/>
      <c r="K180" s="63"/>
      <c r="L180" s="64"/>
      <c r="M180" s="23"/>
      <c r="N180" s="23"/>
      <c r="O180" s="23"/>
      <c r="P180" s="23"/>
    </row>
    <row r="181" spans="1:16" s="7" customFormat="1" ht="15" customHeight="1" x14ac:dyDescent="0.6">
      <c r="A181" s="65">
        <v>263.1699999999945</v>
      </c>
      <c r="B181" s="63">
        <v>5.4049999999945157</v>
      </c>
      <c r="C181" s="64">
        <v>258.19999999999931</v>
      </c>
      <c r="D181" s="65"/>
      <c r="E181" s="63"/>
      <c r="F181" s="64"/>
      <c r="G181" s="65"/>
      <c r="H181" s="63"/>
      <c r="I181" s="64"/>
      <c r="J181" s="65"/>
      <c r="K181" s="63"/>
      <c r="L181" s="64"/>
      <c r="M181" s="23"/>
      <c r="N181" s="23"/>
      <c r="O181" s="23"/>
      <c r="P181" s="23"/>
    </row>
    <row r="182" spans="1:16" s="7" customFormat="1" ht="15" customHeight="1" x14ac:dyDescent="0.6">
      <c r="A182" s="65">
        <v>263.17999999999449</v>
      </c>
      <c r="B182" s="63">
        <v>5.4149999999945067</v>
      </c>
      <c r="C182" s="64">
        <v>258.79999999999933</v>
      </c>
      <c r="D182" s="65"/>
      <c r="E182" s="63"/>
      <c r="F182" s="64"/>
      <c r="G182" s="65"/>
      <c r="H182" s="63"/>
      <c r="I182" s="64"/>
      <c r="J182" s="65"/>
      <c r="K182" s="63"/>
      <c r="L182" s="64"/>
      <c r="M182" s="23"/>
      <c r="N182" s="23"/>
      <c r="O182" s="23"/>
      <c r="P182" s="23"/>
    </row>
    <row r="183" spans="1:16" s="7" customFormat="1" ht="15" customHeight="1" x14ac:dyDescent="0.6">
      <c r="A183" s="65">
        <v>263.18999999999448</v>
      </c>
      <c r="B183" s="63">
        <v>5.4249999999944976</v>
      </c>
      <c r="C183" s="64">
        <v>259.39999999999935</v>
      </c>
      <c r="D183" s="65"/>
      <c r="E183" s="63"/>
      <c r="F183" s="64"/>
      <c r="G183" s="65"/>
      <c r="H183" s="63"/>
      <c r="I183" s="64"/>
      <c r="J183" s="65"/>
      <c r="K183" s="63"/>
      <c r="L183" s="64"/>
      <c r="M183" s="23"/>
      <c r="N183" s="23"/>
      <c r="O183" s="23"/>
      <c r="P183" s="23"/>
    </row>
    <row r="184" spans="1:16" s="7" customFormat="1" ht="15" customHeight="1" x14ac:dyDescent="0.6">
      <c r="A184" s="68">
        <v>263.19999999999447</v>
      </c>
      <c r="B184" s="66">
        <v>5.4349999999944885</v>
      </c>
      <c r="C184" s="64">
        <v>259.99999999999937</v>
      </c>
      <c r="D184" s="68"/>
      <c r="E184" s="66"/>
      <c r="F184" s="64"/>
      <c r="G184" s="68"/>
      <c r="H184" s="66"/>
      <c r="I184" s="67"/>
      <c r="J184" s="68"/>
      <c r="K184" s="66"/>
      <c r="L184" s="64"/>
      <c r="M184" s="23"/>
      <c r="N184" s="23"/>
      <c r="O184" s="23"/>
      <c r="P184" s="23"/>
    </row>
    <row r="185" spans="1:16" s="7" customFormat="1" ht="15" customHeight="1" x14ac:dyDescent="0.6">
      <c r="A185" s="70">
        <v>263.20999999999447</v>
      </c>
      <c r="B185" s="69">
        <v>5.4449999999944794</v>
      </c>
      <c r="C185" s="62">
        <v>260.5999999999994</v>
      </c>
      <c r="D185" s="70"/>
      <c r="E185" s="69"/>
      <c r="F185" s="62"/>
      <c r="G185" s="70"/>
      <c r="H185" s="69"/>
      <c r="I185" s="62"/>
      <c r="J185" s="65"/>
      <c r="K185" s="63"/>
      <c r="L185" s="64"/>
      <c r="M185" s="23"/>
      <c r="N185" s="23"/>
      <c r="O185" s="23"/>
      <c r="P185" s="23"/>
    </row>
    <row r="186" spans="1:16" s="7" customFormat="1" ht="15" customHeight="1" x14ac:dyDescent="0.6">
      <c r="A186" s="65">
        <v>263.21999999999446</v>
      </c>
      <c r="B186" s="63">
        <v>5.4549999999944703</v>
      </c>
      <c r="C186" s="64">
        <v>261.19999999999942</v>
      </c>
      <c r="D186" s="65"/>
      <c r="E186" s="63"/>
      <c r="F186" s="64"/>
      <c r="G186" s="65"/>
      <c r="H186" s="63"/>
      <c r="I186" s="64"/>
      <c r="J186" s="65"/>
      <c r="K186" s="63"/>
      <c r="L186" s="64"/>
      <c r="M186" s="23"/>
      <c r="N186" s="23"/>
      <c r="O186" s="23"/>
      <c r="P186" s="23"/>
    </row>
    <row r="187" spans="1:16" s="7" customFormat="1" ht="15" customHeight="1" x14ac:dyDescent="0.6">
      <c r="A187" s="65">
        <v>263.22999999999445</v>
      </c>
      <c r="B187" s="63">
        <v>5.4649999999944612</v>
      </c>
      <c r="C187" s="64">
        <v>261.79999999999944</v>
      </c>
      <c r="D187" s="65"/>
      <c r="E187" s="63"/>
      <c r="F187" s="64"/>
      <c r="G187" s="65"/>
      <c r="H187" s="63"/>
      <c r="I187" s="64"/>
      <c r="J187" s="65"/>
      <c r="K187" s="63"/>
      <c r="L187" s="64"/>
      <c r="M187" s="23"/>
      <c r="N187" s="23"/>
      <c r="O187" s="23"/>
      <c r="P187" s="23"/>
    </row>
    <row r="188" spans="1:16" s="7" customFormat="1" ht="15" customHeight="1" x14ac:dyDescent="0.6">
      <c r="A188" s="65">
        <v>263.23999999999444</v>
      </c>
      <c r="B188" s="63">
        <v>5.4749999999944521</v>
      </c>
      <c r="C188" s="64">
        <v>262.39999999999947</v>
      </c>
      <c r="D188" s="65"/>
      <c r="E188" s="63"/>
      <c r="F188" s="64"/>
      <c r="G188" s="65"/>
      <c r="H188" s="63"/>
      <c r="I188" s="64"/>
      <c r="J188" s="65"/>
      <c r="K188" s="63"/>
      <c r="L188" s="64"/>
      <c r="M188" s="23"/>
      <c r="N188" s="23"/>
      <c r="O188" s="23"/>
      <c r="P188" s="23"/>
    </row>
    <row r="189" spans="1:16" s="7" customFormat="1" ht="15" customHeight="1" x14ac:dyDescent="0.6">
      <c r="A189" s="65">
        <v>263.24999999999443</v>
      </c>
      <c r="B189" s="63">
        <v>5.484999999994443</v>
      </c>
      <c r="C189" s="64">
        <v>262.99999999999949</v>
      </c>
      <c r="D189" s="65"/>
      <c r="E189" s="63"/>
      <c r="F189" s="64"/>
      <c r="G189" s="65"/>
      <c r="H189" s="63"/>
      <c r="I189" s="64"/>
      <c r="J189" s="65"/>
      <c r="K189" s="63"/>
      <c r="L189" s="64"/>
      <c r="M189" s="23"/>
      <c r="N189" s="23"/>
      <c r="O189" s="23"/>
      <c r="P189" s="23"/>
    </row>
    <row r="190" spans="1:16" s="7" customFormat="1" ht="15" customHeight="1" x14ac:dyDescent="0.6">
      <c r="A190" s="65">
        <v>263.25999999999442</v>
      </c>
      <c r="B190" s="63">
        <v>5.4949999999944339</v>
      </c>
      <c r="C190" s="64">
        <v>263.59999999999951</v>
      </c>
      <c r="D190" s="65"/>
      <c r="E190" s="63"/>
      <c r="F190" s="64"/>
      <c r="G190" s="65"/>
      <c r="H190" s="63"/>
      <c r="I190" s="64"/>
      <c r="J190" s="65"/>
      <c r="K190" s="63"/>
      <c r="L190" s="64"/>
      <c r="M190" s="23"/>
      <c r="N190" s="23"/>
      <c r="O190" s="23"/>
      <c r="P190" s="23"/>
    </row>
    <row r="191" spans="1:16" s="7" customFormat="1" ht="15" customHeight="1" x14ac:dyDescent="0.6">
      <c r="A191" s="65">
        <v>263.26999999999441</v>
      </c>
      <c r="B191" s="63">
        <v>5.5049999999944248</v>
      </c>
      <c r="C191" s="64">
        <v>264.19999999999953</v>
      </c>
      <c r="D191" s="65"/>
      <c r="E191" s="63"/>
      <c r="F191" s="64"/>
      <c r="G191" s="65"/>
      <c r="H191" s="63"/>
      <c r="I191" s="64"/>
      <c r="J191" s="65"/>
      <c r="K191" s="63"/>
      <c r="L191" s="64"/>
      <c r="M191" s="23"/>
      <c r="N191" s="23"/>
      <c r="O191" s="23"/>
      <c r="P191" s="23"/>
    </row>
    <row r="192" spans="1:16" s="7" customFormat="1" ht="15" customHeight="1" x14ac:dyDescent="0.6">
      <c r="A192" s="65">
        <v>263.2799999999944</v>
      </c>
      <c r="B192" s="63">
        <v>5.5149999999944157</v>
      </c>
      <c r="C192" s="64">
        <v>264.79999999999956</v>
      </c>
      <c r="D192" s="65"/>
      <c r="E192" s="63"/>
      <c r="F192" s="64"/>
      <c r="G192" s="65"/>
      <c r="H192" s="63"/>
      <c r="I192" s="64"/>
      <c r="J192" s="65"/>
      <c r="K192" s="63"/>
      <c r="L192" s="64"/>
      <c r="M192" s="23"/>
      <c r="N192" s="23"/>
      <c r="O192" s="23"/>
      <c r="P192" s="23"/>
    </row>
    <row r="193" spans="1:16" s="7" customFormat="1" ht="15" customHeight="1" x14ac:dyDescent="0.6">
      <c r="A193" s="65">
        <v>263.28999999999439</v>
      </c>
      <c r="B193" s="63">
        <v>5.5249999999944066</v>
      </c>
      <c r="C193" s="64">
        <v>265.39999999999958</v>
      </c>
      <c r="D193" s="65"/>
      <c r="E193" s="63"/>
      <c r="F193" s="64"/>
      <c r="G193" s="65"/>
      <c r="H193" s="63"/>
      <c r="I193" s="64"/>
      <c r="J193" s="65"/>
      <c r="K193" s="63"/>
      <c r="L193" s="64"/>
      <c r="M193" s="23"/>
      <c r="N193" s="23"/>
      <c r="O193" s="23"/>
      <c r="P193" s="23"/>
    </row>
    <row r="194" spans="1:16" s="7" customFormat="1" ht="15" customHeight="1" x14ac:dyDescent="0.6">
      <c r="A194" s="68">
        <v>263.29999999999438</v>
      </c>
      <c r="B194" s="66">
        <v>5.5349999999943975</v>
      </c>
      <c r="C194" s="64">
        <v>265.9999999999996</v>
      </c>
      <c r="D194" s="68"/>
      <c r="E194" s="66"/>
      <c r="F194" s="64"/>
      <c r="G194" s="68"/>
      <c r="H194" s="66"/>
      <c r="I194" s="67"/>
      <c r="J194" s="68"/>
      <c r="K194" s="66"/>
      <c r="L194" s="67"/>
      <c r="M194" s="23"/>
      <c r="N194" s="23"/>
      <c r="O194" s="23"/>
      <c r="P194" s="23"/>
    </row>
    <row r="195" spans="1:16" s="7" customFormat="1" ht="15" customHeight="1" x14ac:dyDescent="0.6">
      <c r="A195" s="70"/>
      <c r="B195" s="69"/>
      <c r="C195" s="62"/>
      <c r="D195" s="70"/>
      <c r="E195" s="69"/>
      <c r="F195" s="62"/>
      <c r="G195" s="70"/>
      <c r="H195" s="69"/>
      <c r="I195" s="62"/>
      <c r="J195" s="65"/>
      <c r="K195" s="63"/>
      <c r="L195" s="88"/>
      <c r="M195" s="23"/>
      <c r="N195" s="23"/>
      <c r="O195" s="23"/>
      <c r="P195" s="23"/>
    </row>
    <row r="196" spans="1:16" s="7" customFormat="1" ht="15" customHeight="1" x14ac:dyDescent="0.6">
      <c r="A196" s="65"/>
      <c r="B196" s="63"/>
      <c r="C196" s="64"/>
      <c r="D196" s="65"/>
      <c r="E196" s="63"/>
      <c r="F196" s="64"/>
      <c r="G196" s="65"/>
      <c r="H196" s="63"/>
      <c r="I196" s="64"/>
      <c r="J196" s="65"/>
      <c r="K196" s="63"/>
      <c r="L196" s="64"/>
      <c r="M196" s="23"/>
      <c r="N196" s="23"/>
      <c r="O196" s="23"/>
      <c r="P196" s="23"/>
    </row>
    <row r="197" spans="1:16" s="7" customFormat="1" ht="15" customHeight="1" x14ac:dyDescent="0.6">
      <c r="A197" s="65"/>
      <c r="B197" s="63"/>
      <c r="C197" s="64"/>
      <c r="D197" s="65"/>
      <c r="E197" s="63"/>
      <c r="F197" s="64"/>
      <c r="G197" s="65"/>
      <c r="H197" s="63"/>
      <c r="I197" s="64"/>
      <c r="J197" s="65"/>
      <c r="K197" s="63"/>
      <c r="L197" s="64"/>
      <c r="M197" s="23"/>
      <c r="N197" s="23"/>
      <c r="O197" s="23"/>
      <c r="P197" s="23"/>
    </row>
    <row r="198" spans="1:16" s="7" customFormat="1" ht="15" customHeight="1" x14ac:dyDescent="0.6">
      <c r="A198" s="65"/>
      <c r="B198" s="63"/>
      <c r="C198" s="64"/>
      <c r="D198" s="65"/>
      <c r="E198" s="63"/>
      <c r="F198" s="64"/>
      <c r="G198" s="65"/>
      <c r="H198" s="63"/>
      <c r="I198" s="64"/>
      <c r="J198" s="65"/>
      <c r="K198" s="63"/>
      <c r="L198" s="64"/>
      <c r="M198" s="23"/>
      <c r="N198" s="23"/>
      <c r="O198" s="23"/>
      <c r="P198" s="23"/>
    </row>
    <row r="199" spans="1:16" s="7" customFormat="1" ht="15" customHeight="1" x14ac:dyDescent="0.6">
      <c r="A199" s="65"/>
      <c r="B199" s="63"/>
      <c r="C199" s="64"/>
      <c r="D199" s="65"/>
      <c r="E199" s="63"/>
      <c r="F199" s="64"/>
      <c r="G199" s="65"/>
      <c r="H199" s="63"/>
      <c r="I199" s="64"/>
      <c r="J199" s="65"/>
      <c r="K199" s="63"/>
      <c r="L199" s="64"/>
      <c r="M199" s="23"/>
      <c r="N199" s="23"/>
      <c r="O199" s="23"/>
      <c r="P199" s="23"/>
    </row>
    <row r="200" spans="1:16" s="7" customFormat="1" ht="15" customHeight="1" x14ac:dyDescent="0.6">
      <c r="A200" s="65"/>
      <c r="B200" s="63"/>
      <c r="C200" s="64"/>
      <c r="D200" s="65"/>
      <c r="E200" s="63"/>
      <c r="F200" s="64"/>
      <c r="G200" s="65"/>
      <c r="H200" s="63"/>
      <c r="I200" s="64"/>
      <c r="J200" s="65"/>
      <c r="K200" s="63"/>
      <c r="L200" s="64"/>
      <c r="M200" s="23"/>
      <c r="N200" s="23"/>
      <c r="O200" s="23"/>
      <c r="P200" s="23"/>
    </row>
    <row r="201" spans="1:16" s="7" customFormat="1" ht="15" customHeight="1" x14ac:dyDescent="0.6">
      <c r="A201" s="65"/>
      <c r="B201" s="63"/>
      <c r="C201" s="64"/>
      <c r="D201" s="65"/>
      <c r="E201" s="63"/>
      <c r="F201" s="64"/>
      <c r="G201" s="65"/>
      <c r="H201" s="63"/>
      <c r="I201" s="64"/>
      <c r="J201" s="65"/>
      <c r="K201" s="63"/>
      <c r="L201" s="64"/>
      <c r="M201" s="23"/>
      <c r="N201" s="23"/>
      <c r="O201" s="23"/>
      <c r="P201" s="23"/>
    </row>
    <row r="202" spans="1:16" s="7" customFormat="1" ht="15" customHeight="1" x14ac:dyDescent="0.6">
      <c r="A202" s="65"/>
      <c r="B202" s="63"/>
      <c r="C202" s="64"/>
      <c r="D202" s="65"/>
      <c r="E202" s="63"/>
      <c r="F202" s="64"/>
      <c r="G202" s="65"/>
      <c r="H202" s="63"/>
      <c r="I202" s="64"/>
      <c r="J202" s="65"/>
      <c r="K202" s="63"/>
      <c r="L202" s="64"/>
      <c r="M202" s="23"/>
      <c r="N202" s="23"/>
      <c r="O202" s="23"/>
      <c r="P202" s="23"/>
    </row>
    <row r="203" spans="1:16" s="7" customFormat="1" ht="15" customHeight="1" x14ac:dyDescent="0.6">
      <c r="A203" s="65"/>
      <c r="B203" s="63"/>
      <c r="C203" s="64"/>
      <c r="D203" s="65"/>
      <c r="E203" s="63"/>
      <c r="F203" s="64"/>
      <c r="G203" s="65"/>
      <c r="H203" s="63"/>
      <c r="I203" s="64"/>
      <c r="J203" s="65"/>
      <c r="K203" s="63"/>
      <c r="L203" s="64"/>
      <c r="M203" s="23"/>
      <c r="N203" s="23"/>
      <c r="O203" s="23"/>
      <c r="P203" s="23"/>
    </row>
    <row r="204" spans="1:16" s="7" customFormat="1" ht="15" customHeight="1" x14ac:dyDescent="0.6">
      <c r="A204" s="68"/>
      <c r="B204" s="66"/>
      <c r="C204" s="64"/>
      <c r="D204" s="68"/>
      <c r="E204" s="66"/>
      <c r="F204" s="64"/>
      <c r="G204" s="68"/>
      <c r="H204" s="66"/>
      <c r="I204" s="67"/>
      <c r="J204" s="68"/>
      <c r="K204" s="66"/>
      <c r="L204" s="67"/>
      <c r="M204" s="23"/>
      <c r="N204" s="23"/>
      <c r="O204" s="23"/>
      <c r="P204" s="23"/>
    </row>
    <row r="205" spans="1:16" s="7" customFormat="1" ht="15" customHeight="1" x14ac:dyDescent="0.6">
      <c r="A205" s="70"/>
      <c r="B205" s="69"/>
      <c r="C205" s="62"/>
      <c r="D205" s="70"/>
      <c r="E205" s="69"/>
      <c r="F205" s="62"/>
      <c r="G205" s="70"/>
      <c r="H205" s="69"/>
      <c r="I205" s="62"/>
      <c r="J205" s="65"/>
      <c r="K205" s="63"/>
      <c r="L205" s="88"/>
      <c r="M205" s="23"/>
      <c r="N205" s="23"/>
      <c r="O205" s="23"/>
      <c r="P205" s="23"/>
    </row>
    <row r="206" spans="1:16" s="7" customFormat="1" ht="15" customHeight="1" x14ac:dyDescent="0.6">
      <c r="A206" s="65"/>
      <c r="B206" s="63"/>
      <c r="C206" s="64"/>
      <c r="D206" s="65"/>
      <c r="E206" s="63"/>
      <c r="F206" s="64"/>
      <c r="G206" s="65"/>
      <c r="H206" s="63"/>
      <c r="I206" s="64"/>
      <c r="J206" s="65"/>
      <c r="K206" s="63"/>
      <c r="L206" s="64"/>
      <c r="M206" s="23"/>
      <c r="N206" s="23"/>
      <c r="O206" s="23"/>
      <c r="P206" s="23"/>
    </row>
    <row r="207" spans="1:16" s="7" customFormat="1" ht="15" customHeight="1" x14ac:dyDescent="0.6">
      <c r="A207" s="65"/>
      <c r="B207" s="63"/>
      <c r="C207" s="64"/>
      <c r="D207" s="65"/>
      <c r="E207" s="63"/>
      <c r="F207" s="64"/>
      <c r="G207" s="65"/>
      <c r="H207" s="63"/>
      <c r="I207" s="64"/>
      <c r="J207" s="65"/>
      <c r="K207" s="63"/>
      <c r="L207" s="64"/>
      <c r="M207" s="23"/>
      <c r="N207" s="23"/>
      <c r="O207" s="23"/>
      <c r="P207" s="23"/>
    </row>
    <row r="208" spans="1:16" s="7" customFormat="1" ht="15" customHeight="1" x14ac:dyDescent="0.6">
      <c r="A208" s="65"/>
      <c r="B208" s="63"/>
      <c r="C208" s="64"/>
      <c r="D208" s="65"/>
      <c r="E208" s="63"/>
      <c r="F208" s="64"/>
      <c r="G208" s="65"/>
      <c r="H208" s="63"/>
      <c r="I208" s="64"/>
      <c r="J208" s="65"/>
      <c r="K208" s="63"/>
      <c r="L208" s="64"/>
      <c r="M208" s="23"/>
      <c r="N208" s="23"/>
      <c r="O208" s="23"/>
      <c r="P208" s="23"/>
    </row>
    <row r="209" spans="1:16" s="7" customFormat="1" ht="15" customHeight="1" x14ac:dyDescent="0.6">
      <c r="A209" s="65"/>
      <c r="B209" s="63"/>
      <c r="C209" s="64"/>
      <c r="D209" s="65"/>
      <c r="E209" s="63"/>
      <c r="F209" s="64"/>
      <c r="G209" s="65"/>
      <c r="H209" s="63"/>
      <c r="I209" s="64"/>
      <c r="J209" s="65"/>
      <c r="K209" s="63"/>
      <c r="L209" s="64"/>
      <c r="M209" s="23"/>
      <c r="N209" s="23"/>
      <c r="O209" s="23"/>
      <c r="P209" s="23"/>
    </row>
    <row r="210" spans="1:16" s="7" customFormat="1" ht="15" customHeight="1" x14ac:dyDescent="0.6">
      <c r="A210" s="65"/>
      <c r="B210" s="63"/>
      <c r="C210" s="64"/>
      <c r="D210" s="65"/>
      <c r="E210" s="63"/>
      <c r="F210" s="64"/>
      <c r="G210" s="65"/>
      <c r="H210" s="63"/>
      <c r="I210" s="64"/>
      <c r="J210" s="65"/>
      <c r="K210" s="63"/>
      <c r="L210" s="64"/>
      <c r="M210" s="23"/>
      <c r="N210" s="23"/>
      <c r="O210" s="23"/>
      <c r="P210" s="23"/>
    </row>
    <row r="211" spans="1:16" s="7" customFormat="1" ht="15" customHeight="1" x14ac:dyDescent="0.6">
      <c r="A211" s="65"/>
      <c r="B211" s="63"/>
      <c r="C211" s="64"/>
      <c r="D211" s="65"/>
      <c r="E211" s="63"/>
      <c r="F211" s="64"/>
      <c r="G211" s="65"/>
      <c r="H211" s="63"/>
      <c r="I211" s="64"/>
      <c r="J211" s="65"/>
      <c r="K211" s="63"/>
      <c r="L211" s="64"/>
      <c r="M211" s="23"/>
      <c r="N211" s="23"/>
      <c r="O211" s="23"/>
      <c r="P211" s="23"/>
    </row>
    <row r="212" spans="1:16" s="7" customFormat="1" ht="15" customHeight="1" x14ac:dyDescent="0.6">
      <c r="A212" s="65"/>
      <c r="B212" s="63"/>
      <c r="C212" s="64"/>
      <c r="D212" s="65"/>
      <c r="E212" s="63"/>
      <c r="F212" s="64"/>
      <c r="G212" s="65"/>
      <c r="H212" s="63"/>
      <c r="I212" s="64"/>
      <c r="J212" s="65"/>
      <c r="K212" s="63"/>
      <c r="L212" s="64"/>
      <c r="M212" s="23"/>
      <c r="N212" s="23"/>
      <c r="O212" s="23"/>
      <c r="P212" s="23"/>
    </row>
    <row r="213" spans="1:16" s="7" customFormat="1" ht="15" customHeight="1" x14ac:dyDescent="0.6">
      <c r="A213" s="65"/>
      <c r="B213" s="63"/>
      <c r="C213" s="64"/>
      <c r="D213" s="65"/>
      <c r="E213" s="63"/>
      <c r="F213" s="64"/>
      <c r="G213" s="65"/>
      <c r="H213" s="63"/>
      <c r="I213" s="64"/>
      <c r="J213" s="65"/>
      <c r="K213" s="63"/>
      <c r="L213" s="64"/>
      <c r="M213" s="23"/>
      <c r="N213" s="23"/>
      <c r="O213" s="23"/>
      <c r="P213" s="23"/>
    </row>
    <row r="214" spans="1:16" s="7" customFormat="1" ht="15" customHeight="1" x14ac:dyDescent="0.6">
      <c r="A214" s="68"/>
      <c r="B214" s="66"/>
      <c r="C214" s="64"/>
      <c r="D214" s="68"/>
      <c r="E214" s="66"/>
      <c r="F214" s="67"/>
      <c r="G214" s="68"/>
      <c r="H214" s="66"/>
      <c r="I214" s="64"/>
      <c r="J214" s="68"/>
      <c r="K214" s="66"/>
      <c r="L214" s="67"/>
      <c r="M214" s="23"/>
      <c r="N214" s="23"/>
      <c r="O214" s="23"/>
      <c r="P214" s="23"/>
    </row>
    <row r="215" spans="1:16" s="7" customFormat="1" ht="15" customHeight="1" x14ac:dyDescent="0.6">
      <c r="A215" s="70"/>
      <c r="B215" s="69"/>
      <c r="C215" s="62"/>
      <c r="D215" s="70"/>
      <c r="E215" s="69"/>
      <c r="F215" s="62"/>
      <c r="G215" s="70"/>
      <c r="H215" s="69"/>
      <c r="I215" s="62"/>
      <c r="J215" s="65"/>
      <c r="K215" s="63"/>
      <c r="L215" s="88"/>
      <c r="M215" s="23"/>
      <c r="N215" s="23"/>
      <c r="O215" s="23"/>
      <c r="P215" s="23"/>
    </row>
    <row r="216" spans="1:16" s="7" customFormat="1" ht="15" customHeight="1" x14ac:dyDescent="0.6">
      <c r="A216" s="65"/>
      <c r="B216" s="63"/>
      <c r="C216" s="64"/>
      <c r="D216" s="65"/>
      <c r="E216" s="63"/>
      <c r="F216" s="64"/>
      <c r="G216" s="65"/>
      <c r="H216" s="63"/>
      <c r="I216" s="64"/>
      <c r="J216" s="65"/>
      <c r="K216" s="63"/>
      <c r="L216" s="64"/>
      <c r="M216" s="23"/>
      <c r="N216" s="23"/>
      <c r="O216" s="23"/>
      <c r="P216" s="23"/>
    </row>
    <row r="217" spans="1:16" s="7" customFormat="1" ht="15" customHeight="1" x14ac:dyDescent="0.6">
      <c r="A217" s="65"/>
      <c r="B217" s="63"/>
      <c r="C217" s="64"/>
      <c r="D217" s="65"/>
      <c r="E217" s="63"/>
      <c r="F217" s="64"/>
      <c r="G217" s="65"/>
      <c r="H217" s="63"/>
      <c r="I217" s="64"/>
      <c r="J217" s="65"/>
      <c r="K217" s="63"/>
      <c r="L217" s="64"/>
      <c r="M217" s="23"/>
      <c r="N217" s="23"/>
      <c r="O217" s="23"/>
      <c r="P217" s="23"/>
    </row>
    <row r="218" spans="1:16" s="7" customFormat="1" ht="15" customHeight="1" x14ac:dyDescent="0.6">
      <c r="A218" s="65"/>
      <c r="B218" s="63"/>
      <c r="C218" s="64"/>
      <c r="D218" s="65"/>
      <c r="E218" s="63"/>
      <c r="F218" s="64"/>
      <c r="G218" s="65"/>
      <c r="H218" s="63"/>
      <c r="I218" s="64"/>
      <c r="J218" s="65"/>
      <c r="K218" s="63"/>
      <c r="L218" s="64"/>
      <c r="M218" s="23"/>
      <c r="N218" s="23"/>
      <c r="O218" s="23"/>
      <c r="P218" s="23"/>
    </row>
    <row r="219" spans="1:16" s="7" customFormat="1" ht="15" customHeight="1" x14ac:dyDescent="0.6">
      <c r="A219" s="65"/>
      <c r="B219" s="63"/>
      <c r="C219" s="64"/>
      <c r="D219" s="65"/>
      <c r="E219" s="63"/>
      <c r="F219" s="64"/>
      <c r="G219" s="65"/>
      <c r="H219" s="63"/>
      <c r="I219" s="64"/>
      <c r="J219" s="65"/>
      <c r="K219" s="63"/>
      <c r="L219" s="64"/>
      <c r="M219" s="23"/>
      <c r="N219" s="23"/>
      <c r="O219" s="23"/>
      <c r="P219" s="23"/>
    </row>
    <row r="220" spans="1:16" s="7" customFormat="1" ht="15" customHeight="1" x14ac:dyDescent="0.6">
      <c r="A220" s="65"/>
      <c r="B220" s="63"/>
      <c r="C220" s="64"/>
      <c r="D220" s="65"/>
      <c r="E220" s="63"/>
      <c r="F220" s="64"/>
      <c r="G220" s="65"/>
      <c r="H220" s="63"/>
      <c r="I220" s="64"/>
      <c r="J220" s="65"/>
      <c r="K220" s="63"/>
      <c r="L220" s="64"/>
      <c r="M220" s="23"/>
      <c r="N220" s="23"/>
      <c r="O220" s="23"/>
      <c r="P220" s="23"/>
    </row>
    <row r="221" spans="1:16" s="7" customFormat="1" ht="15" customHeight="1" x14ac:dyDescent="0.6">
      <c r="A221" s="65"/>
      <c r="B221" s="63"/>
      <c r="C221" s="64"/>
      <c r="D221" s="65"/>
      <c r="E221" s="63"/>
      <c r="F221" s="64"/>
      <c r="G221" s="65"/>
      <c r="H221" s="63"/>
      <c r="I221" s="64"/>
      <c r="J221" s="65"/>
      <c r="K221" s="63"/>
      <c r="L221" s="64"/>
      <c r="M221" s="23"/>
      <c r="N221" s="23"/>
      <c r="O221" s="23"/>
      <c r="P221" s="23"/>
    </row>
    <row r="222" spans="1:16" s="7" customFormat="1" ht="15" customHeight="1" x14ac:dyDescent="0.6">
      <c r="A222" s="65"/>
      <c r="B222" s="63"/>
      <c r="C222" s="64"/>
      <c r="D222" s="65"/>
      <c r="E222" s="63"/>
      <c r="F222" s="64"/>
      <c r="G222" s="65"/>
      <c r="H222" s="63"/>
      <c r="I222" s="64"/>
      <c r="J222" s="65"/>
      <c r="K222" s="63"/>
      <c r="L222" s="64"/>
      <c r="M222" s="23"/>
      <c r="N222" s="23"/>
      <c r="O222" s="23"/>
      <c r="P222" s="23"/>
    </row>
    <row r="223" spans="1:16" s="7" customFormat="1" ht="15" customHeight="1" x14ac:dyDescent="0.6">
      <c r="A223" s="68"/>
      <c r="B223" s="66"/>
      <c r="C223" s="67"/>
      <c r="D223" s="68"/>
      <c r="E223" s="66"/>
      <c r="F223" s="67"/>
      <c r="G223" s="68"/>
      <c r="H223" s="66"/>
      <c r="I223" s="67"/>
      <c r="J223" s="68"/>
      <c r="K223" s="66"/>
      <c r="L223" s="67"/>
      <c r="M223" s="23"/>
      <c r="N223" s="23"/>
      <c r="O223" s="23"/>
      <c r="P223" s="23"/>
    </row>
    <row r="224" spans="1:16" s="7" customFormat="1" ht="15" customHeight="1" x14ac:dyDescent="0.6">
      <c r="A224" s="19"/>
      <c r="B224" s="19"/>
      <c r="C224" s="20"/>
      <c r="D224" s="19"/>
      <c r="E224" s="19"/>
      <c r="F224" s="20"/>
      <c r="G224" s="19"/>
      <c r="H224" s="19"/>
      <c r="I224" s="20"/>
      <c r="J224" s="19"/>
      <c r="K224" s="19"/>
      <c r="L224" s="20"/>
      <c r="M224" s="23"/>
      <c r="N224" s="23"/>
      <c r="O224" s="23"/>
      <c r="P224" s="23"/>
    </row>
    <row r="225" spans="1:16" s="7" customFormat="1" ht="15" customHeight="1" x14ac:dyDescent="0.6">
      <c r="A225" s="102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23"/>
      <c r="N225" s="23"/>
      <c r="O225" s="23"/>
      <c r="P225" s="23"/>
    </row>
    <row r="226" spans="1:16" s="7" customFormat="1" ht="18" customHeight="1" x14ac:dyDescent="0.6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23"/>
      <c r="N226" s="23"/>
      <c r="O226" s="23"/>
      <c r="P226" s="23"/>
    </row>
    <row r="227" spans="1:16" s="7" customFormat="1" ht="20.100000000000001" customHeight="1" x14ac:dyDescent="0.6">
      <c r="A227" s="100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23"/>
      <c r="N227" s="23"/>
      <c r="O227" s="23"/>
      <c r="P227" s="23"/>
    </row>
    <row r="228" spans="1:16" s="7" customFormat="1" ht="20.100000000000001" customHeight="1" x14ac:dyDescent="0.6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23"/>
      <c r="N228" s="23"/>
      <c r="O228" s="23"/>
      <c r="P228" s="23"/>
    </row>
    <row r="229" spans="1:16" s="7" customFormat="1" ht="20.100000000000001" customHeight="1" x14ac:dyDescent="0.6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23"/>
      <c r="N229" s="23"/>
      <c r="O229" s="23"/>
      <c r="P229" s="23"/>
    </row>
    <row r="230" spans="1:16" s="7" customFormat="1" ht="15" customHeight="1" x14ac:dyDescent="0.6">
      <c r="A230" s="83"/>
      <c r="B230" s="83"/>
      <c r="C230" s="84"/>
      <c r="D230" s="83"/>
      <c r="E230" s="83"/>
      <c r="F230" s="84"/>
      <c r="G230" s="83"/>
      <c r="H230" s="83"/>
      <c r="I230" s="84"/>
      <c r="J230" s="83"/>
      <c r="K230" s="83"/>
      <c r="L230" s="84"/>
      <c r="M230" s="23"/>
      <c r="N230" s="23"/>
      <c r="O230" s="23"/>
      <c r="P230" s="23"/>
    </row>
    <row r="231" spans="1:16" s="7" customFormat="1" ht="15" customHeight="1" x14ac:dyDescent="0.6">
      <c r="A231" s="83"/>
      <c r="B231" s="83"/>
      <c r="C231" s="84"/>
      <c r="D231" s="83"/>
      <c r="E231" s="83"/>
      <c r="F231" s="84"/>
      <c r="G231" s="83"/>
      <c r="H231" s="83"/>
      <c r="I231" s="84"/>
      <c r="J231" s="83"/>
      <c r="K231" s="83"/>
      <c r="L231" s="84"/>
      <c r="M231" s="23"/>
      <c r="N231" s="23"/>
      <c r="O231" s="23"/>
      <c r="P231" s="23"/>
    </row>
    <row r="232" spans="1:16" s="7" customFormat="1" ht="15" customHeight="1" x14ac:dyDescent="0.6">
      <c r="A232" s="83"/>
      <c r="B232" s="83"/>
      <c r="C232" s="84"/>
      <c r="D232" s="83"/>
      <c r="E232" s="83"/>
      <c r="F232" s="84"/>
      <c r="G232" s="83"/>
      <c r="H232" s="83"/>
      <c r="I232" s="84"/>
      <c r="J232" s="83"/>
      <c r="K232" s="83"/>
      <c r="L232" s="84"/>
      <c r="M232" s="23"/>
      <c r="N232" s="23"/>
      <c r="O232" s="23"/>
      <c r="P232" s="23"/>
    </row>
    <row r="233" spans="1:16" s="7" customFormat="1" ht="15" customHeight="1" x14ac:dyDescent="0.6">
      <c r="A233" s="83"/>
      <c r="B233" s="83"/>
      <c r="C233" s="84"/>
      <c r="D233" s="83"/>
      <c r="E233" s="83"/>
      <c r="F233" s="84"/>
      <c r="G233" s="83"/>
      <c r="H233" s="83"/>
      <c r="I233" s="84"/>
      <c r="J233" s="83"/>
      <c r="K233" s="83"/>
      <c r="L233" s="84"/>
      <c r="M233" s="23"/>
      <c r="N233" s="23"/>
      <c r="O233" s="23"/>
      <c r="P233" s="23"/>
    </row>
    <row r="234" spans="1:16" s="7" customFormat="1" ht="15" customHeight="1" x14ac:dyDescent="0.6">
      <c r="A234" s="83"/>
      <c r="B234" s="83"/>
      <c r="C234" s="84"/>
      <c r="D234" s="83"/>
      <c r="E234" s="83"/>
      <c r="F234" s="84"/>
      <c r="G234" s="83"/>
      <c r="H234" s="83"/>
      <c r="I234" s="84"/>
      <c r="J234" s="83"/>
      <c r="K234" s="83"/>
      <c r="L234" s="84"/>
      <c r="M234" s="23"/>
      <c r="N234" s="23"/>
      <c r="O234" s="23"/>
      <c r="P234" s="23"/>
    </row>
    <row r="235" spans="1:16" s="7" customFormat="1" ht="15" customHeight="1" x14ac:dyDescent="0.6">
      <c r="A235" s="83"/>
      <c r="B235" s="83"/>
      <c r="C235" s="84"/>
      <c r="D235" s="83"/>
      <c r="E235" s="83"/>
      <c r="F235" s="84"/>
      <c r="G235" s="83"/>
      <c r="H235" s="83"/>
      <c r="I235" s="84"/>
      <c r="J235" s="83"/>
      <c r="K235" s="83"/>
      <c r="L235" s="84"/>
      <c r="M235" s="23"/>
      <c r="N235" s="23"/>
      <c r="O235" s="23"/>
      <c r="P235" s="23"/>
    </row>
    <row r="236" spans="1:16" s="7" customFormat="1" ht="15" customHeight="1" x14ac:dyDescent="0.6">
      <c r="A236" s="83"/>
      <c r="B236" s="83"/>
      <c r="C236" s="84"/>
      <c r="D236" s="83"/>
      <c r="E236" s="83"/>
      <c r="F236" s="84"/>
      <c r="G236" s="83"/>
      <c r="H236" s="83"/>
      <c r="I236" s="84"/>
      <c r="J236" s="83"/>
      <c r="K236" s="83"/>
      <c r="L236" s="84"/>
      <c r="M236" s="23"/>
      <c r="N236" s="23"/>
      <c r="O236" s="23"/>
      <c r="P236" s="23"/>
    </row>
    <row r="237" spans="1:16" s="7" customFormat="1" ht="15" customHeight="1" x14ac:dyDescent="0.6">
      <c r="A237" s="83"/>
      <c r="B237" s="83"/>
      <c r="C237" s="84"/>
      <c r="D237" s="83"/>
      <c r="E237" s="83"/>
      <c r="F237" s="84"/>
      <c r="G237" s="83"/>
      <c r="H237" s="83"/>
      <c r="I237" s="84"/>
      <c r="J237" s="83"/>
      <c r="K237" s="83"/>
      <c r="L237" s="84"/>
      <c r="M237" s="23"/>
      <c r="N237" s="23"/>
      <c r="O237" s="23"/>
      <c r="P237" s="23"/>
    </row>
    <row r="238" spans="1:16" s="7" customFormat="1" ht="15" customHeight="1" x14ac:dyDescent="0.6">
      <c r="A238" s="83"/>
      <c r="B238" s="83"/>
      <c r="C238" s="84"/>
      <c r="D238" s="83"/>
      <c r="E238" s="83"/>
      <c r="F238" s="84"/>
      <c r="G238" s="83"/>
      <c r="H238" s="83"/>
      <c r="I238" s="84"/>
      <c r="J238" s="83"/>
      <c r="K238" s="83"/>
      <c r="L238" s="84"/>
      <c r="M238" s="23"/>
      <c r="N238" s="23"/>
      <c r="O238" s="23"/>
      <c r="P238" s="23"/>
    </row>
    <row r="239" spans="1:16" s="7" customFormat="1" ht="15" customHeight="1" x14ac:dyDescent="0.6">
      <c r="A239" s="83"/>
      <c r="B239" s="83"/>
      <c r="C239" s="84"/>
      <c r="D239" s="83"/>
      <c r="E239" s="83"/>
      <c r="F239" s="84"/>
      <c r="G239" s="83"/>
      <c r="H239" s="83"/>
      <c r="I239" s="84"/>
      <c r="J239" s="83"/>
      <c r="K239" s="83"/>
      <c r="L239" s="84"/>
      <c r="M239" s="23"/>
      <c r="N239" s="23"/>
      <c r="O239" s="23"/>
      <c r="P239" s="23"/>
    </row>
    <row r="240" spans="1:16" s="7" customFormat="1" ht="15" customHeight="1" x14ac:dyDescent="0.6">
      <c r="A240" s="83"/>
      <c r="B240" s="83"/>
      <c r="C240" s="84"/>
      <c r="D240" s="83"/>
      <c r="E240" s="83"/>
      <c r="F240" s="84"/>
      <c r="G240" s="83"/>
      <c r="H240" s="83"/>
      <c r="I240" s="84"/>
      <c r="J240" s="83"/>
      <c r="K240" s="83"/>
      <c r="L240" s="84"/>
      <c r="M240" s="23"/>
      <c r="N240" s="23"/>
      <c r="O240" s="23"/>
      <c r="P240" s="23"/>
    </row>
    <row r="241" spans="1:16" s="7" customFormat="1" ht="15" customHeight="1" x14ac:dyDescent="0.6">
      <c r="A241" s="83"/>
      <c r="B241" s="83"/>
      <c r="C241" s="84"/>
      <c r="D241" s="83"/>
      <c r="E241" s="83"/>
      <c r="F241" s="84"/>
      <c r="G241" s="83"/>
      <c r="H241" s="83"/>
      <c r="I241" s="84"/>
      <c r="J241" s="83"/>
      <c r="K241" s="83"/>
      <c r="L241" s="84"/>
      <c r="M241" s="23"/>
      <c r="N241" s="23"/>
      <c r="O241" s="23"/>
      <c r="P241" s="23"/>
    </row>
    <row r="242" spans="1:16" s="7" customFormat="1" ht="15" customHeight="1" x14ac:dyDescent="0.6">
      <c r="A242" s="83"/>
      <c r="B242" s="83"/>
      <c r="C242" s="84"/>
      <c r="D242" s="83"/>
      <c r="E242" s="83"/>
      <c r="F242" s="84"/>
      <c r="G242" s="83"/>
      <c r="H242" s="83"/>
      <c r="I242" s="84"/>
      <c r="J242" s="83"/>
      <c r="K242" s="83"/>
      <c r="L242" s="84"/>
      <c r="M242" s="23"/>
      <c r="N242" s="23"/>
      <c r="O242" s="23"/>
      <c r="P242" s="23"/>
    </row>
    <row r="243" spans="1:16" s="7" customFormat="1" ht="15" customHeight="1" x14ac:dyDescent="0.6">
      <c r="A243" s="83"/>
      <c r="B243" s="83"/>
      <c r="C243" s="84"/>
      <c r="D243" s="83"/>
      <c r="E243" s="83"/>
      <c r="F243" s="84"/>
      <c r="G243" s="83"/>
      <c r="H243" s="83"/>
      <c r="I243" s="84"/>
      <c r="J243" s="83"/>
      <c r="K243" s="83"/>
      <c r="L243" s="84"/>
      <c r="M243" s="23"/>
      <c r="N243" s="23"/>
      <c r="O243" s="23"/>
      <c r="P243" s="23"/>
    </row>
    <row r="244" spans="1:16" s="7" customFormat="1" ht="15" customHeight="1" x14ac:dyDescent="0.6">
      <c r="A244" s="83"/>
      <c r="B244" s="83"/>
      <c r="C244" s="84"/>
      <c r="D244" s="83"/>
      <c r="E244" s="83"/>
      <c r="F244" s="84"/>
      <c r="G244" s="83"/>
      <c r="H244" s="83"/>
      <c r="I244" s="84"/>
      <c r="J244" s="83"/>
      <c r="K244" s="83"/>
      <c r="L244" s="84"/>
      <c r="M244" s="23"/>
      <c r="N244" s="23"/>
      <c r="O244" s="23"/>
      <c r="P244" s="23"/>
    </row>
    <row r="245" spans="1:16" s="7" customFormat="1" ht="15" customHeight="1" x14ac:dyDescent="0.6">
      <c r="A245" s="83"/>
      <c r="B245" s="83"/>
      <c r="C245" s="84"/>
      <c r="D245" s="83"/>
      <c r="E245" s="83"/>
      <c r="F245" s="84"/>
      <c r="G245" s="83"/>
      <c r="H245" s="83"/>
      <c r="I245" s="84"/>
      <c r="J245" s="83"/>
      <c r="K245" s="83"/>
      <c r="L245" s="84"/>
      <c r="M245" s="23"/>
      <c r="N245" s="23"/>
      <c r="O245" s="23"/>
      <c r="P245" s="23"/>
    </row>
    <row r="246" spans="1:16" s="7" customFormat="1" ht="15" customHeight="1" x14ac:dyDescent="0.6">
      <c r="A246" s="83"/>
      <c r="B246" s="83"/>
      <c r="C246" s="84"/>
      <c r="D246" s="83"/>
      <c r="E246" s="83"/>
      <c r="F246" s="84"/>
      <c r="G246" s="83"/>
      <c r="H246" s="83"/>
      <c r="I246" s="84"/>
      <c r="J246" s="83"/>
      <c r="K246" s="83"/>
      <c r="L246" s="84"/>
      <c r="M246" s="23"/>
      <c r="N246" s="23"/>
      <c r="O246" s="23"/>
      <c r="P246" s="23"/>
    </row>
    <row r="247" spans="1:16" s="7" customFormat="1" ht="15" customHeight="1" x14ac:dyDescent="0.6">
      <c r="A247" s="83"/>
      <c r="B247" s="83"/>
      <c r="C247" s="84"/>
      <c r="D247" s="83"/>
      <c r="E247" s="83"/>
      <c r="F247" s="84"/>
      <c r="G247" s="83"/>
      <c r="H247" s="83"/>
      <c r="I247" s="84"/>
      <c r="J247" s="83"/>
      <c r="K247" s="83"/>
      <c r="L247" s="84"/>
      <c r="M247" s="23"/>
      <c r="N247" s="23"/>
      <c r="O247" s="23"/>
      <c r="P247" s="23"/>
    </row>
    <row r="248" spans="1:16" s="7" customFormat="1" ht="15" customHeight="1" x14ac:dyDescent="0.6">
      <c r="A248" s="83"/>
      <c r="B248" s="83"/>
      <c r="C248" s="84"/>
      <c r="D248" s="83"/>
      <c r="E248" s="83"/>
      <c r="F248" s="84"/>
      <c r="G248" s="83"/>
      <c r="H248" s="83"/>
      <c r="I248" s="84"/>
      <c r="J248" s="83"/>
      <c r="K248" s="83"/>
      <c r="L248" s="84"/>
      <c r="M248" s="23"/>
      <c r="N248" s="23"/>
      <c r="O248" s="23"/>
      <c r="P248" s="23"/>
    </row>
    <row r="249" spans="1:16" s="7" customFormat="1" ht="15" customHeight="1" x14ac:dyDescent="0.6">
      <c r="A249" s="83"/>
      <c r="B249" s="83"/>
      <c r="C249" s="84"/>
      <c r="D249" s="83"/>
      <c r="E249" s="83"/>
      <c r="F249" s="84"/>
      <c r="G249" s="83"/>
      <c r="H249" s="83"/>
      <c r="I249" s="84"/>
      <c r="J249" s="83"/>
      <c r="K249" s="83"/>
      <c r="L249" s="84"/>
      <c r="M249" s="23"/>
      <c r="N249" s="23"/>
      <c r="O249" s="23"/>
      <c r="P249" s="23"/>
    </row>
    <row r="250" spans="1:16" s="7" customFormat="1" ht="15" customHeight="1" x14ac:dyDescent="0.6">
      <c r="A250" s="83"/>
      <c r="B250" s="83"/>
      <c r="C250" s="84"/>
      <c r="D250" s="83"/>
      <c r="E250" s="83"/>
      <c r="F250" s="84"/>
      <c r="G250" s="83"/>
      <c r="H250" s="83"/>
      <c r="I250" s="84"/>
      <c r="J250" s="83"/>
      <c r="K250" s="83"/>
      <c r="L250" s="84"/>
      <c r="M250" s="23"/>
      <c r="N250" s="23"/>
      <c r="O250" s="23"/>
      <c r="P250" s="23"/>
    </row>
    <row r="251" spans="1:16" s="7" customFormat="1" ht="15" customHeight="1" x14ac:dyDescent="0.6">
      <c r="A251" s="83"/>
      <c r="B251" s="83"/>
      <c r="C251" s="84"/>
      <c r="D251" s="83"/>
      <c r="E251" s="83"/>
      <c r="F251" s="84"/>
      <c r="G251" s="83"/>
      <c r="H251" s="83"/>
      <c r="I251" s="84"/>
      <c r="J251" s="83"/>
      <c r="K251" s="83"/>
      <c r="L251" s="84"/>
      <c r="M251" s="23"/>
      <c r="N251" s="23"/>
      <c r="O251" s="23"/>
      <c r="P251" s="23"/>
    </row>
    <row r="252" spans="1:16" s="7" customFormat="1" ht="15" customHeight="1" x14ac:dyDescent="0.6">
      <c r="A252" s="83"/>
      <c r="B252" s="83"/>
      <c r="C252" s="84"/>
      <c r="D252" s="83"/>
      <c r="E252" s="83"/>
      <c r="F252" s="84"/>
      <c r="G252" s="83"/>
      <c r="H252" s="83"/>
      <c r="I252" s="84"/>
      <c r="J252" s="83"/>
      <c r="K252" s="83"/>
      <c r="L252" s="84"/>
      <c r="M252" s="23"/>
      <c r="N252" s="23"/>
      <c r="O252" s="23"/>
      <c r="P252" s="23"/>
    </row>
    <row r="253" spans="1:16" s="7" customFormat="1" ht="15" customHeight="1" x14ac:dyDescent="0.6">
      <c r="A253" s="83"/>
      <c r="B253" s="83"/>
      <c r="C253" s="84"/>
      <c r="D253" s="83"/>
      <c r="E253" s="83"/>
      <c r="F253" s="84"/>
      <c r="G253" s="83"/>
      <c r="H253" s="83"/>
      <c r="I253" s="84"/>
      <c r="J253" s="83"/>
      <c r="K253" s="83"/>
      <c r="L253" s="84"/>
      <c r="M253" s="23"/>
      <c r="N253" s="23"/>
      <c r="O253" s="23"/>
      <c r="P253" s="23"/>
    </row>
    <row r="254" spans="1:16" s="7" customFormat="1" ht="15" customHeight="1" x14ac:dyDescent="0.6">
      <c r="A254" s="83"/>
      <c r="B254" s="83"/>
      <c r="C254" s="84"/>
      <c r="D254" s="83"/>
      <c r="E254" s="83"/>
      <c r="F254" s="84"/>
      <c r="G254" s="83"/>
      <c r="H254" s="83"/>
      <c r="I254" s="84"/>
      <c r="J254" s="83"/>
      <c r="K254" s="83"/>
      <c r="L254" s="84"/>
      <c r="M254" s="23"/>
      <c r="N254" s="23"/>
      <c r="O254" s="23"/>
      <c r="P254" s="23"/>
    </row>
    <row r="255" spans="1:16" s="7" customFormat="1" ht="15" customHeight="1" x14ac:dyDescent="0.6">
      <c r="A255" s="83"/>
      <c r="B255" s="83"/>
      <c r="C255" s="84"/>
      <c r="D255" s="83"/>
      <c r="E255" s="83"/>
      <c r="F255" s="84"/>
      <c r="G255" s="83"/>
      <c r="H255" s="83"/>
      <c r="I255" s="84"/>
      <c r="J255" s="83"/>
      <c r="K255" s="83"/>
      <c r="L255" s="84"/>
      <c r="M255" s="23"/>
      <c r="N255" s="23"/>
      <c r="O255" s="23"/>
      <c r="P255" s="23"/>
    </row>
    <row r="256" spans="1:16" s="7" customFormat="1" ht="15" customHeight="1" x14ac:dyDescent="0.6">
      <c r="A256" s="83"/>
      <c r="B256" s="83"/>
      <c r="C256" s="84"/>
      <c r="D256" s="83"/>
      <c r="E256" s="83"/>
      <c r="F256" s="84"/>
      <c r="G256" s="83"/>
      <c r="H256" s="83"/>
      <c r="I256" s="84"/>
      <c r="J256" s="83"/>
      <c r="K256" s="83"/>
      <c r="L256" s="84"/>
      <c r="M256" s="23"/>
      <c r="N256" s="23"/>
      <c r="O256" s="23"/>
      <c r="P256" s="23"/>
    </row>
    <row r="257" spans="1:16" s="7" customFormat="1" ht="15" customHeight="1" x14ac:dyDescent="0.6">
      <c r="A257" s="83"/>
      <c r="B257" s="83"/>
      <c r="C257" s="84"/>
      <c r="D257" s="83"/>
      <c r="E257" s="83"/>
      <c r="F257" s="84"/>
      <c r="G257" s="83"/>
      <c r="H257" s="83"/>
      <c r="I257" s="84"/>
      <c r="J257" s="83"/>
      <c r="K257" s="83"/>
      <c r="L257" s="84"/>
      <c r="M257" s="23"/>
      <c r="N257" s="23"/>
      <c r="O257" s="23"/>
      <c r="P257" s="23"/>
    </row>
    <row r="258" spans="1:16" s="7" customFormat="1" ht="15" customHeight="1" x14ac:dyDescent="0.6">
      <c r="A258" s="83"/>
      <c r="B258" s="83"/>
      <c r="C258" s="84"/>
      <c r="D258" s="83"/>
      <c r="E258" s="83"/>
      <c r="F258" s="84"/>
      <c r="G258" s="83"/>
      <c r="H258" s="83"/>
      <c r="I258" s="84"/>
      <c r="J258" s="83"/>
      <c r="K258" s="83"/>
      <c r="L258" s="84"/>
      <c r="M258" s="23"/>
      <c r="N258" s="23"/>
      <c r="O258" s="23"/>
      <c r="P258" s="23"/>
    </row>
    <row r="259" spans="1:16" s="7" customFormat="1" ht="15" customHeight="1" x14ac:dyDescent="0.6">
      <c r="A259" s="83"/>
      <c r="B259" s="83"/>
      <c r="C259" s="84"/>
      <c r="D259" s="83"/>
      <c r="E259" s="83"/>
      <c r="F259" s="84"/>
      <c r="G259" s="83"/>
      <c r="H259" s="83"/>
      <c r="I259" s="84"/>
      <c r="J259" s="83"/>
      <c r="K259" s="83"/>
      <c r="L259" s="84"/>
      <c r="M259" s="23"/>
      <c r="N259" s="23"/>
      <c r="O259" s="23"/>
      <c r="P259" s="23"/>
    </row>
    <row r="260" spans="1:16" s="7" customFormat="1" ht="15" customHeight="1" x14ac:dyDescent="0.6">
      <c r="A260" s="83"/>
      <c r="B260" s="83"/>
      <c r="C260" s="84"/>
      <c r="D260" s="83"/>
      <c r="E260" s="83"/>
      <c r="F260" s="84"/>
      <c r="G260" s="83"/>
      <c r="H260" s="83"/>
      <c r="I260" s="84"/>
      <c r="J260" s="83"/>
      <c r="K260" s="83"/>
      <c r="L260" s="84"/>
      <c r="M260" s="23"/>
      <c r="N260" s="23"/>
      <c r="O260" s="23"/>
      <c r="P260" s="23"/>
    </row>
    <row r="261" spans="1:16" s="7" customFormat="1" ht="15" customHeight="1" x14ac:dyDescent="0.6">
      <c r="A261" s="83"/>
      <c r="B261" s="83"/>
      <c r="C261" s="84"/>
      <c r="D261" s="83"/>
      <c r="E261" s="83"/>
      <c r="F261" s="84"/>
      <c r="G261" s="83"/>
      <c r="H261" s="83"/>
      <c r="I261" s="84"/>
      <c r="J261" s="83"/>
      <c r="K261" s="83"/>
      <c r="L261" s="84"/>
      <c r="M261" s="23"/>
      <c r="N261" s="23"/>
      <c r="O261" s="23"/>
      <c r="P261" s="23"/>
    </row>
    <row r="262" spans="1:16" s="7" customFormat="1" ht="15" customHeight="1" x14ac:dyDescent="0.6">
      <c r="A262" s="83"/>
      <c r="B262" s="83"/>
      <c r="C262" s="84"/>
      <c r="D262" s="83"/>
      <c r="E262" s="83"/>
      <c r="F262" s="84"/>
      <c r="G262" s="83"/>
      <c r="H262" s="83"/>
      <c r="I262" s="84"/>
      <c r="J262" s="83"/>
      <c r="K262" s="83"/>
      <c r="L262" s="84"/>
      <c r="M262" s="23"/>
      <c r="N262" s="23"/>
      <c r="O262" s="23"/>
      <c r="P262" s="23"/>
    </row>
    <row r="263" spans="1:16" s="7" customFormat="1" ht="15" customHeight="1" x14ac:dyDescent="0.6">
      <c r="A263" s="83"/>
      <c r="B263" s="83"/>
      <c r="C263" s="84"/>
      <c r="D263" s="83"/>
      <c r="E263" s="83"/>
      <c r="F263" s="84"/>
      <c r="G263" s="83"/>
      <c r="H263" s="83"/>
      <c r="I263" s="84"/>
      <c r="J263" s="83"/>
      <c r="K263" s="83"/>
      <c r="L263" s="84"/>
      <c r="M263" s="23"/>
      <c r="N263" s="23"/>
      <c r="O263" s="23"/>
      <c r="P263" s="23"/>
    </row>
    <row r="264" spans="1:16" s="7" customFormat="1" ht="15" customHeight="1" x14ac:dyDescent="0.6">
      <c r="A264" s="83"/>
      <c r="B264" s="83"/>
      <c r="C264" s="84"/>
      <c r="D264" s="83"/>
      <c r="E264" s="83"/>
      <c r="F264" s="84"/>
      <c r="G264" s="83"/>
      <c r="H264" s="83"/>
      <c r="I264" s="84"/>
      <c r="J264" s="83"/>
      <c r="K264" s="83"/>
      <c r="L264" s="84"/>
      <c r="M264" s="23"/>
      <c r="N264" s="23"/>
      <c r="O264" s="23"/>
      <c r="P264" s="23"/>
    </row>
    <row r="265" spans="1:16" s="7" customFormat="1" ht="15" customHeight="1" x14ac:dyDescent="0.6">
      <c r="A265" s="83"/>
      <c r="B265" s="83"/>
      <c r="C265" s="84"/>
      <c r="D265" s="83"/>
      <c r="E265" s="83"/>
      <c r="F265" s="84"/>
      <c r="G265" s="83"/>
      <c r="H265" s="83"/>
      <c r="I265" s="84"/>
      <c r="J265" s="83"/>
      <c r="K265" s="83"/>
      <c r="L265" s="84"/>
      <c r="M265" s="23"/>
      <c r="N265" s="23"/>
      <c r="O265" s="23"/>
      <c r="P265" s="23"/>
    </row>
    <row r="266" spans="1:16" s="7" customFormat="1" ht="15" customHeight="1" x14ac:dyDescent="0.6">
      <c r="A266" s="83"/>
      <c r="B266" s="83"/>
      <c r="C266" s="84"/>
      <c r="D266" s="83"/>
      <c r="E266" s="83"/>
      <c r="F266" s="84"/>
      <c r="G266" s="83"/>
      <c r="H266" s="83"/>
      <c r="I266" s="84"/>
      <c r="J266" s="83"/>
      <c r="K266" s="83"/>
      <c r="L266" s="84"/>
      <c r="M266" s="23"/>
      <c r="N266" s="23"/>
      <c r="O266" s="23"/>
      <c r="P266" s="23"/>
    </row>
    <row r="267" spans="1:16" s="7" customFormat="1" ht="15" customHeight="1" x14ac:dyDescent="0.6">
      <c r="A267" s="83"/>
      <c r="B267" s="83"/>
      <c r="C267" s="84"/>
      <c r="D267" s="83"/>
      <c r="E267" s="83"/>
      <c r="F267" s="84"/>
      <c r="G267" s="83"/>
      <c r="H267" s="83"/>
      <c r="I267" s="84"/>
      <c r="J267" s="83"/>
      <c r="K267" s="83"/>
      <c r="L267" s="84"/>
      <c r="M267" s="23"/>
      <c r="N267" s="23"/>
      <c r="O267" s="23"/>
      <c r="P267" s="23"/>
    </row>
    <row r="268" spans="1:16" s="7" customFormat="1" ht="15" customHeight="1" x14ac:dyDescent="0.6">
      <c r="A268" s="83"/>
      <c r="B268" s="83"/>
      <c r="C268" s="84"/>
      <c r="D268" s="83"/>
      <c r="E268" s="83"/>
      <c r="F268" s="84"/>
      <c r="G268" s="83"/>
      <c r="H268" s="83"/>
      <c r="I268" s="84"/>
      <c r="J268" s="83"/>
      <c r="K268" s="83"/>
      <c r="L268" s="84"/>
      <c r="M268" s="23"/>
      <c r="N268" s="23"/>
      <c r="O268" s="23"/>
      <c r="P268" s="23"/>
    </row>
    <row r="269" spans="1:16" s="7" customFormat="1" ht="15" customHeight="1" x14ac:dyDescent="0.6">
      <c r="A269" s="83"/>
      <c r="B269" s="83"/>
      <c r="C269" s="84"/>
      <c r="D269" s="83"/>
      <c r="E269" s="83"/>
      <c r="F269" s="84"/>
      <c r="G269" s="83"/>
      <c r="H269" s="83"/>
      <c r="I269" s="84"/>
      <c r="J269" s="83"/>
      <c r="K269" s="83"/>
      <c r="L269" s="84"/>
      <c r="M269" s="23"/>
      <c r="N269" s="23"/>
      <c r="O269" s="23"/>
      <c r="P269" s="23"/>
    </row>
    <row r="270" spans="1:16" s="7" customFormat="1" ht="15" customHeight="1" x14ac:dyDescent="0.6">
      <c r="A270" s="83"/>
      <c r="B270" s="83"/>
      <c r="C270" s="84"/>
      <c r="D270" s="83"/>
      <c r="E270" s="83"/>
      <c r="F270" s="84"/>
      <c r="G270" s="83"/>
      <c r="H270" s="83"/>
      <c r="I270" s="84"/>
      <c r="J270" s="83"/>
      <c r="K270" s="83"/>
      <c r="L270" s="84"/>
      <c r="M270" s="23"/>
      <c r="N270" s="23"/>
      <c r="O270" s="23"/>
      <c r="P270" s="23"/>
    </row>
    <row r="271" spans="1:16" s="7" customFormat="1" ht="15" customHeight="1" x14ac:dyDescent="0.6">
      <c r="A271" s="83"/>
      <c r="B271" s="83"/>
      <c r="C271" s="84"/>
      <c r="D271" s="83"/>
      <c r="E271" s="83"/>
      <c r="F271" s="84"/>
      <c r="G271" s="83"/>
      <c r="H271" s="83"/>
      <c r="I271" s="84"/>
      <c r="J271" s="83"/>
      <c r="K271" s="83"/>
      <c r="L271" s="84"/>
      <c r="M271" s="23"/>
      <c r="N271" s="23"/>
      <c r="O271" s="23"/>
      <c r="P271" s="23"/>
    </row>
    <row r="272" spans="1:16" s="7" customFormat="1" ht="15" customHeight="1" x14ac:dyDescent="0.6">
      <c r="A272" s="83"/>
      <c r="B272" s="83"/>
      <c r="C272" s="84"/>
      <c r="D272" s="83"/>
      <c r="E272" s="83"/>
      <c r="F272" s="84"/>
      <c r="G272" s="83"/>
      <c r="H272" s="83"/>
      <c r="I272" s="84"/>
      <c r="J272" s="83"/>
      <c r="K272" s="83"/>
      <c r="L272" s="84"/>
      <c r="M272" s="23"/>
      <c r="N272" s="23"/>
      <c r="O272" s="23"/>
      <c r="P272" s="23"/>
    </row>
    <row r="273" spans="1:16" s="7" customFormat="1" ht="15" customHeight="1" x14ac:dyDescent="0.6">
      <c r="A273" s="83"/>
      <c r="B273" s="83"/>
      <c r="C273" s="84"/>
      <c r="D273" s="83"/>
      <c r="E273" s="83"/>
      <c r="F273" s="84"/>
      <c r="G273" s="83"/>
      <c r="H273" s="83"/>
      <c r="I273" s="84"/>
      <c r="J273" s="83"/>
      <c r="K273" s="83"/>
      <c r="L273" s="84"/>
      <c r="M273" s="23"/>
      <c r="N273" s="23"/>
      <c r="O273" s="23"/>
      <c r="P273" s="23"/>
    </row>
    <row r="274" spans="1:16" s="7" customFormat="1" ht="15" customHeight="1" x14ac:dyDescent="0.6">
      <c r="A274" s="83"/>
      <c r="B274" s="83"/>
      <c r="C274" s="84"/>
      <c r="D274" s="83"/>
      <c r="E274" s="83"/>
      <c r="F274" s="84"/>
      <c r="G274" s="83"/>
      <c r="H274" s="83"/>
      <c r="I274" s="84"/>
      <c r="J274" s="83"/>
      <c r="K274" s="83"/>
      <c r="L274" s="84"/>
      <c r="M274" s="23"/>
      <c r="N274" s="23"/>
      <c r="O274" s="23"/>
      <c r="P274" s="23"/>
    </row>
    <row r="275" spans="1:16" s="7" customFormat="1" ht="15" customHeight="1" x14ac:dyDescent="0.6">
      <c r="A275" s="83"/>
      <c r="B275" s="83"/>
      <c r="C275" s="84"/>
      <c r="D275" s="83"/>
      <c r="E275" s="83"/>
      <c r="F275" s="84"/>
      <c r="G275" s="83"/>
      <c r="H275" s="83"/>
      <c r="I275" s="84"/>
      <c r="J275" s="83"/>
      <c r="K275" s="83"/>
      <c r="L275" s="84"/>
      <c r="M275" s="23"/>
      <c r="N275" s="23"/>
      <c r="O275" s="23"/>
      <c r="P275" s="23"/>
    </row>
    <row r="276" spans="1:16" s="7" customFormat="1" ht="15" customHeight="1" x14ac:dyDescent="0.6">
      <c r="A276" s="83"/>
      <c r="B276" s="83"/>
      <c r="C276" s="84"/>
      <c r="D276" s="83"/>
      <c r="E276" s="83"/>
      <c r="F276" s="84"/>
      <c r="G276" s="83"/>
      <c r="H276" s="83"/>
      <c r="I276" s="84"/>
      <c r="J276" s="83"/>
      <c r="K276" s="83"/>
      <c r="L276" s="84"/>
      <c r="M276" s="23"/>
      <c r="N276" s="23"/>
      <c r="O276" s="23"/>
      <c r="P276" s="23"/>
    </row>
    <row r="277" spans="1:16" s="7" customFormat="1" ht="15" customHeight="1" x14ac:dyDescent="0.6">
      <c r="A277" s="83"/>
      <c r="B277" s="83"/>
      <c r="C277" s="84"/>
      <c r="D277" s="83"/>
      <c r="E277" s="83"/>
      <c r="F277" s="84"/>
      <c r="G277" s="83"/>
      <c r="H277" s="83"/>
      <c r="I277" s="84"/>
      <c r="J277" s="83"/>
      <c r="K277" s="83"/>
      <c r="L277" s="84"/>
      <c r="M277" s="23"/>
      <c r="N277" s="23"/>
      <c r="O277" s="23"/>
      <c r="P277" s="23"/>
    </row>
    <row r="278" spans="1:16" s="7" customFormat="1" ht="15" customHeight="1" x14ac:dyDescent="0.6">
      <c r="A278" s="83"/>
      <c r="B278" s="83"/>
      <c r="C278" s="84"/>
      <c r="D278" s="83"/>
      <c r="E278" s="83"/>
      <c r="F278" s="84"/>
      <c r="G278" s="83"/>
      <c r="H278" s="83"/>
      <c r="I278" s="84"/>
      <c r="J278" s="83"/>
      <c r="K278" s="83"/>
      <c r="L278" s="84"/>
      <c r="M278" s="23"/>
      <c r="N278" s="23"/>
      <c r="O278" s="23"/>
      <c r="P278" s="23"/>
    </row>
    <row r="279" spans="1:16" s="7" customFormat="1" ht="15" customHeight="1" x14ac:dyDescent="0.6">
      <c r="A279" s="83"/>
      <c r="B279" s="83"/>
      <c r="C279" s="84"/>
      <c r="D279" s="83"/>
      <c r="E279" s="83"/>
      <c r="F279" s="84"/>
      <c r="G279" s="83"/>
      <c r="H279" s="83"/>
      <c r="I279" s="84"/>
      <c r="J279" s="83"/>
      <c r="K279" s="83"/>
      <c r="L279" s="84"/>
      <c r="M279" s="23"/>
      <c r="N279" s="23"/>
      <c r="O279" s="23"/>
      <c r="P279" s="23"/>
    </row>
    <row r="280" spans="1:16" s="7" customFormat="1" ht="15" customHeight="1" x14ac:dyDescent="0.6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</row>
    <row r="281" spans="1:16" s="7" customFormat="1" ht="15" customHeight="1" x14ac:dyDescent="0.6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</row>
    <row r="282" spans="1:16" s="7" customFormat="1" ht="15" customHeight="1" x14ac:dyDescent="0.6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</row>
    <row r="283" spans="1:16" s="7" customFormat="1" ht="15" customHeight="1" x14ac:dyDescent="0.6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</row>
    <row r="284" spans="1:16" s="7" customFormat="1" ht="15" customHeight="1" x14ac:dyDescent="0.6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</row>
    <row r="285" spans="1:16" s="7" customFormat="1" ht="15" customHeight="1" x14ac:dyDescent="0.6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</row>
    <row r="286" spans="1:16" s="7" customFormat="1" ht="15" customHeight="1" x14ac:dyDescent="0.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</row>
    <row r="287" spans="1:16" s="7" customFormat="1" ht="15" customHeight="1" x14ac:dyDescent="0.6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</row>
    <row r="288" spans="1:16" s="7" customFormat="1" ht="15" customHeight="1" x14ac:dyDescent="0.6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</row>
    <row r="289" spans="1:16" s="7" customFormat="1" ht="15" customHeight="1" x14ac:dyDescent="0.6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</row>
    <row r="290" spans="1:16" s="7" customFormat="1" ht="15" customHeight="1" x14ac:dyDescent="0.6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</row>
    <row r="291" spans="1:16" s="7" customFormat="1" ht="15" customHeight="1" x14ac:dyDescent="0.6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</row>
    <row r="292" spans="1:16" s="7" customFormat="1" ht="15" customHeight="1" x14ac:dyDescent="0.6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</row>
    <row r="293" spans="1:16" s="7" customFormat="1" ht="15" customHeight="1" x14ac:dyDescent="0.6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</row>
    <row r="294" spans="1:16" s="7" customFormat="1" ht="15" customHeight="1" x14ac:dyDescent="0.6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</row>
    <row r="295" spans="1:16" s="7" customFormat="1" ht="15" customHeight="1" x14ac:dyDescent="0.6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s="7" customFormat="1" ht="15" customHeight="1" x14ac:dyDescent="0.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 s="7" customFormat="1" ht="15" customHeight="1" x14ac:dyDescent="0.6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</row>
    <row r="298" spans="1:16" s="7" customFormat="1" ht="15" customHeight="1" x14ac:dyDescent="0.6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</row>
    <row r="299" spans="1:16" s="7" customFormat="1" ht="15" customHeight="1" x14ac:dyDescent="0.6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</row>
    <row r="300" spans="1:16" s="7" customFormat="1" ht="15" customHeight="1" x14ac:dyDescent="0.6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</row>
    <row r="301" spans="1:16" s="7" customFormat="1" ht="21" x14ac:dyDescent="0.6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</row>
    <row r="302" spans="1:16" s="7" customFormat="1" ht="21" x14ac:dyDescent="0.6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</row>
    <row r="303" spans="1:16" s="7" customFormat="1" ht="21" x14ac:dyDescent="0.6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</row>
    <row r="304" spans="1:16" s="7" customFormat="1" ht="21" x14ac:dyDescent="0.6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</row>
    <row r="305" spans="1:16" s="7" customFormat="1" ht="21" x14ac:dyDescent="0.6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</row>
    <row r="306" spans="1:16" s="7" customFormat="1" ht="21" x14ac:dyDescent="0.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</row>
    <row r="307" spans="1:16" s="7" customFormat="1" ht="21" x14ac:dyDescent="0.6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</row>
    <row r="308" spans="1:16" s="7" customFormat="1" ht="21" x14ac:dyDescent="0.6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</row>
    <row r="309" spans="1:16" s="7" customFormat="1" ht="21" x14ac:dyDescent="0.6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</row>
    <row r="310" spans="1:16" s="7" customFormat="1" ht="21" x14ac:dyDescent="0.6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</row>
    <row r="311" spans="1:16" s="7" customFormat="1" ht="21" x14ac:dyDescent="0.6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</row>
    <row r="312" spans="1:16" s="7" customFormat="1" ht="21" x14ac:dyDescent="0.6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</row>
    <row r="313" spans="1:16" s="7" customFormat="1" ht="21" x14ac:dyDescent="0.6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</row>
    <row r="314" spans="1:16" s="7" customFormat="1" ht="21" x14ac:dyDescent="0.6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</row>
    <row r="315" spans="1:16" s="7" customFormat="1" ht="21" x14ac:dyDescent="0.6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</row>
    <row r="316" spans="1:16" s="7" customFormat="1" ht="21" x14ac:dyDescent="0.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</row>
    <row r="317" spans="1:16" s="7" customFormat="1" ht="21" x14ac:dyDescent="0.6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</row>
    <row r="318" spans="1:16" s="7" customFormat="1" ht="21" x14ac:dyDescent="0.6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</row>
    <row r="319" spans="1:16" s="7" customFormat="1" ht="21" x14ac:dyDescent="0.6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</row>
    <row r="320" spans="1:16" s="7" customFormat="1" ht="21" x14ac:dyDescent="0.6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</row>
    <row r="321" spans="1:16" s="7" customFormat="1" ht="21" x14ac:dyDescent="0.6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</row>
    <row r="322" spans="1:16" s="7" customFormat="1" ht="21" x14ac:dyDescent="0.6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</row>
    <row r="323" spans="1:16" s="7" customFormat="1" ht="21" x14ac:dyDescent="0.6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</row>
    <row r="324" spans="1:16" s="7" customFormat="1" ht="21" x14ac:dyDescent="0.6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1:16" s="7" customFormat="1" ht="21" x14ac:dyDescent="0.6">
      <c r="M325" s="23"/>
      <c r="N325" s="23"/>
      <c r="O325" s="23"/>
      <c r="P325" s="23"/>
    </row>
    <row r="326" spans="1:16" s="7" customFormat="1" ht="21" x14ac:dyDescent="0.6">
      <c r="M326" s="23"/>
      <c r="N326" s="23"/>
      <c r="O326" s="23"/>
      <c r="P326" s="23"/>
    </row>
    <row r="327" spans="1:16" s="7" customFormat="1" ht="21" x14ac:dyDescent="0.6">
      <c r="M327" s="23"/>
      <c r="N327" s="23"/>
      <c r="O327" s="23"/>
      <c r="P327" s="23"/>
    </row>
    <row r="328" spans="1:16" s="7" customFormat="1" ht="21" x14ac:dyDescent="0.6">
      <c r="M328" s="23"/>
      <c r="N328" s="23"/>
      <c r="O328" s="23"/>
      <c r="P328" s="23"/>
    </row>
    <row r="329" spans="1:16" s="7" customFormat="1" ht="21" x14ac:dyDescent="0.6">
      <c r="M329" s="23"/>
      <c r="N329" s="23"/>
      <c r="O329" s="23"/>
      <c r="P329" s="23"/>
    </row>
    <row r="330" spans="1:16" s="7" customFormat="1" ht="21" x14ac:dyDescent="0.6">
      <c r="M330" s="23"/>
      <c r="N330" s="23"/>
      <c r="O330" s="23"/>
      <c r="P330" s="23"/>
    </row>
    <row r="331" spans="1:16" s="7" customFormat="1" ht="21" x14ac:dyDescent="0.6">
      <c r="M331" s="23"/>
      <c r="N331" s="23"/>
      <c r="O331" s="23"/>
      <c r="P331" s="23"/>
    </row>
    <row r="332" spans="1:16" s="7" customFormat="1" ht="21" x14ac:dyDescent="0.6">
      <c r="M332" s="23"/>
      <c r="N332" s="23"/>
      <c r="O332" s="23"/>
      <c r="P332" s="23"/>
    </row>
    <row r="333" spans="1:16" s="7" customFormat="1" ht="21" x14ac:dyDescent="0.6">
      <c r="M333" s="23"/>
      <c r="N333" s="23"/>
      <c r="O333" s="23"/>
      <c r="P333" s="23"/>
    </row>
    <row r="334" spans="1:16" s="7" customFormat="1" ht="21" x14ac:dyDescent="0.6">
      <c r="M334" s="23"/>
      <c r="N334" s="23"/>
      <c r="O334" s="23"/>
      <c r="P334" s="23"/>
    </row>
    <row r="335" spans="1:16" s="7" customFormat="1" ht="21" x14ac:dyDescent="0.6">
      <c r="M335" s="23"/>
      <c r="N335" s="23"/>
      <c r="O335" s="23"/>
      <c r="P335" s="23"/>
    </row>
    <row r="336" spans="1:16" s="7" customFormat="1" ht="21" x14ac:dyDescent="0.6">
      <c r="M336" s="23"/>
      <c r="N336" s="23"/>
      <c r="O336" s="23"/>
      <c r="P336" s="23"/>
    </row>
    <row r="337" spans="13:16" s="7" customFormat="1" ht="21" x14ac:dyDescent="0.6">
      <c r="M337" s="23"/>
      <c r="N337" s="23"/>
      <c r="O337" s="23"/>
      <c r="P337" s="23"/>
    </row>
    <row r="338" spans="13:16" s="7" customFormat="1" ht="21" x14ac:dyDescent="0.6">
      <c r="M338" s="23"/>
      <c r="N338" s="23"/>
      <c r="O338" s="23"/>
      <c r="P338" s="23"/>
    </row>
    <row r="339" spans="13:16" s="7" customFormat="1" ht="21" x14ac:dyDescent="0.6">
      <c r="M339" s="23"/>
      <c r="N339" s="23"/>
      <c r="O339" s="23"/>
      <c r="P339" s="23"/>
    </row>
    <row r="340" spans="13:16" s="7" customFormat="1" ht="21" x14ac:dyDescent="0.6">
      <c r="M340" s="23"/>
      <c r="N340" s="23"/>
      <c r="O340" s="23"/>
      <c r="P340" s="23"/>
    </row>
    <row r="341" spans="13:16" s="7" customFormat="1" ht="21" x14ac:dyDescent="0.6">
      <c r="M341" s="23"/>
      <c r="N341" s="23"/>
      <c r="O341" s="23"/>
      <c r="P341" s="23"/>
    </row>
    <row r="342" spans="13:16" s="7" customFormat="1" ht="21" x14ac:dyDescent="0.6">
      <c r="M342" s="23"/>
      <c r="N342" s="23"/>
      <c r="O342" s="23"/>
      <c r="P342" s="23"/>
    </row>
    <row r="343" spans="13:16" s="7" customFormat="1" ht="21" x14ac:dyDescent="0.6">
      <c r="M343" s="23"/>
      <c r="N343" s="23"/>
      <c r="O343" s="23"/>
      <c r="P343" s="23"/>
    </row>
    <row r="344" spans="13:16" s="7" customFormat="1" ht="21" x14ac:dyDescent="0.6">
      <c r="M344" s="23"/>
      <c r="N344" s="23"/>
      <c r="O344" s="23"/>
      <c r="P344" s="23"/>
    </row>
    <row r="345" spans="13:16" s="7" customFormat="1" ht="21" x14ac:dyDescent="0.6">
      <c r="M345" s="23"/>
      <c r="N345" s="23"/>
      <c r="O345" s="23"/>
      <c r="P345" s="23"/>
    </row>
    <row r="346" spans="13:16" s="7" customFormat="1" ht="21" x14ac:dyDescent="0.6">
      <c r="M346" s="23"/>
      <c r="N346" s="23"/>
      <c r="O346" s="23"/>
      <c r="P346" s="23"/>
    </row>
    <row r="347" spans="13:16" s="7" customFormat="1" ht="21" x14ac:dyDescent="0.6">
      <c r="M347" s="23"/>
      <c r="N347" s="23"/>
      <c r="O347" s="23"/>
      <c r="P347" s="23"/>
    </row>
    <row r="348" spans="13:16" s="7" customFormat="1" ht="21" x14ac:dyDescent="0.6">
      <c r="M348" s="23"/>
      <c r="N348" s="23"/>
      <c r="O348" s="23"/>
      <c r="P348" s="23"/>
    </row>
    <row r="349" spans="13:16" s="7" customFormat="1" ht="21" x14ac:dyDescent="0.6">
      <c r="M349" s="23"/>
      <c r="N349" s="23"/>
      <c r="O349" s="23"/>
      <c r="P349" s="23"/>
    </row>
    <row r="350" spans="13:16" s="7" customFormat="1" ht="21" x14ac:dyDescent="0.6">
      <c r="M350" s="23"/>
      <c r="N350" s="23"/>
      <c r="O350" s="23"/>
      <c r="P350" s="23"/>
    </row>
    <row r="351" spans="13:16" s="7" customFormat="1" ht="21" x14ac:dyDescent="0.6">
      <c r="M351" s="23"/>
      <c r="N351" s="23"/>
      <c r="O351" s="23"/>
      <c r="P351" s="23"/>
    </row>
    <row r="352" spans="13:16" s="7" customFormat="1" ht="21" x14ac:dyDescent="0.6">
      <c r="M352" s="23"/>
      <c r="N352" s="23"/>
      <c r="O352" s="23"/>
      <c r="P352" s="23"/>
    </row>
    <row r="353" spans="13:16" s="7" customFormat="1" ht="21" x14ac:dyDescent="0.6">
      <c r="M353" s="23"/>
      <c r="N353" s="23"/>
      <c r="O353" s="23"/>
      <c r="P353" s="23"/>
    </row>
    <row r="354" spans="13:16" s="7" customFormat="1" ht="21" x14ac:dyDescent="0.6">
      <c r="M354" s="23"/>
      <c r="N354" s="23"/>
      <c r="O354" s="23"/>
      <c r="P354" s="23"/>
    </row>
    <row r="355" spans="13:16" s="7" customFormat="1" ht="21" x14ac:dyDescent="0.6">
      <c r="M355" s="23"/>
      <c r="N355" s="23"/>
      <c r="O355" s="23"/>
      <c r="P355" s="23"/>
    </row>
    <row r="356" spans="13:16" s="7" customFormat="1" ht="21" x14ac:dyDescent="0.6">
      <c r="M356" s="23"/>
      <c r="N356" s="23"/>
      <c r="O356" s="23"/>
      <c r="P356" s="23"/>
    </row>
    <row r="357" spans="13:16" s="7" customFormat="1" ht="21" x14ac:dyDescent="0.6">
      <c r="M357" s="23"/>
      <c r="N357" s="23"/>
      <c r="O357" s="23"/>
      <c r="P357" s="23"/>
    </row>
    <row r="358" spans="13:16" s="7" customFormat="1" ht="21" x14ac:dyDescent="0.6">
      <c r="M358" s="23"/>
      <c r="N358" s="23"/>
      <c r="O358" s="23"/>
      <c r="P358" s="23"/>
    </row>
    <row r="359" spans="13:16" s="7" customFormat="1" ht="21" x14ac:dyDescent="0.6">
      <c r="M359" s="23"/>
      <c r="N359" s="23"/>
      <c r="O359" s="23"/>
      <c r="P359" s="23"/>
    </row>
    <row r="360" spans="13:16" s="7" customFormat="1" ht="21" x14ac:dyDescent="0.6">
      <c r="M360" s="23"/>
      <c r="N360" s="23"/>
      <c r="O360" s="23"/>
      <c r="P360" s="23"/>
    </row>
    <row r="361" spans="13:16" s="7" customFormat="1" ht="21" x14ac:dyDescent="0.6">
      <c r="M361" s="23"/>
      <c r="N361" s="23"/>
      <c r="O361" s="23"/>
      <c r="P361" s="23"/>
    </row>
    <row r="362" spans="13:16" s="7" customFormat="1" ht="21" x14ac:dyDescent="0.6">
      <c r="M362" s="23"/>
      <c r="N362" s="23"/>
      <c r="O362" s="23"/>
      <c r="P362" s="23"/>
    </row>
    <row r="363" spans="13:16" s="7" customFormat="1" ht="21" x14ac:dyDescent="0.6">
      <c r="M363" s="23"/>
      <c r="N363" s="23"/>
      <c r="O363" s="23"/>
      <c r="P363" s="23"/>
    </row>
    <row r="364" spans="13:16" s="7" customFormat="1" ht="21" x14ac:dyDescent="0.6">
      <c r="M364" s="23"/>
      <c r="N364" s="23"/>
      <c r="O364" s="23"/>
      <c r="P364" s="23"/>
    </row>
    <row r="365" spans="13:16" s="7" customFormat="1" ht="21" x14ac:dyDescent="0.6">
      <c r="M365" s="23"/>
      <c r="N365" s="23"/>
      <c r="O365" s="23"/>
      <c r="P365" s="23"/>
    </row>
    <row r="366" spans="13:16" s="7" customFormat="1" ht="21" x14ac:dyDescent="0.6">
      <c r="M366" s="23"/>
      <c r="N366" s="23"/>
      <c r="O366" s="23"/>
      <c r="P366" s="23"/>
    </row>
    <row r="367" spans="13:16" s="7" customFormat="1" ht="21" x14ac:dyDescent="0.6">
      <c r="M367" s="23"/>
      <c r="N367" s="23"/>
      <c r="O367" s="23"/>
      <c r="P367" s="23"/>
    </row>
    <row r="368" spans="13:16" s="7" customFormat="1" ht="21" x14ac:dyDescent="0.6">
      <c r="M368" s="23"/>
      <c r="N368" s="23"/>
      <c r="O368" s="23"/>
      <c r="P368" s="23"/>
    </row>
    <row r="369" spans="13:16" s="7" customFormat="1" ht="21" x14ac:dyDescent="0.6">
      <c r="M369" s="23"/>
      <c r="N369" s="23"/>
      <c r="O369" s="23"/>
      <c r="P369" s="23"/>
    </row>
    <row r="370" spans="13:16" s="7" customFormat="1" ht="21" x14ac:dyDescent="0.6">
      <c r="M370" s="23"/>
      <c r="N370" s="23"/>
      <c r="O370" s="23"/>
      <c r="P370" s="23"/>
    </row>
    <row r="371" spans="13:16" s="7" customFormat="1" ht="21" x14ac:dyDescent="0.6">
      <c r="M371" s="23"/>
      <c r="N371" s="23"/>
      <c r="O371" s="23"/>
      <c r="P371" s="23"/>
    </row>
    <row r="372" spans="13:16" s="7" customFormat="1" ht="21" x14ac:dyDescent="0.6">
      <c r="M372" s="23"/>
      <c r="N372" s="23"/>
      <c r="O372" s="23"/>
      <c r="P372" s="23"/>
    </row>
    <row r="373" spans="13:16" s="7" customFormat="1" ht="21" x14ac:dyDescent="0.6">
      <c r="M373" s="23"/>
      <c r="N373" s="23"/>
      <c r="O373" s="23"/>
      <c r="P373" s="23"/>
    </row>
    <row r="374" spans="13:16" s="7" customFormat="1" ht="21" x14ac:dyDescent="0.6">
      <c r="M374" s="23"/>
      <c r="N374" s="23"/>
      <c r="O374" s="23"/>
      <c r="P374" s="23"/>
    </row>
    <row r="375" spans="13:16" s="7" customFormat="1" ht="21" x14ac:dyDescent="0.6">
      <c r="M375" s="23"/>
      <c r="N375" s="23"/>
      <c r="O375" s="23"/>
      <c r="P375" s="23"/>
    </row>
    <row r="376" spans="13:16" s="7" customFormat="1" ht="21" x14ac:dyDescent="0.6">
      <c r="M376" s="23"/>
      <c r="N376" s="23"/>
      <c r="O376" s="23"/>
      <c r="P376" s="23"/>
    </row>
    <row r="377" spans="13:16" s="7" customFormat="1" ht="21" x14ac:dyDescent="0.6">
      <c r="M377" s="23"/>
      <c r="N377" s="23"/>
      <c r="O377" s="23"/>
      <c r="P377" s="23"/>
    </row>
    <row r="378" spans="13:16" s="7" customFormat="1" ht="21" x14ac:dyDescent="0.6">
      <c r="M378" s="23"/>
      <c r="N378" s="23"/>
      <c r="O378" s="23"/>
      <c r="P378" s="23"/>
    </row>
    <row r="379" spans="13:16" s="7" customFormat="1" ht="21" x14ac:dyDescent="0.6">
      <c r="M379" s="23"/>
      <c r="N379" s="23"/>
      <c r="O379" s="23"/>
      <c r="P379" s="23"/>
    </row>
    <row r="380" spans="13:16" s="7" customFormat="1" ht="21" x14ac:dyDescent="0.6">
      <c r="M380" s="23"/>
      <c r="N380" s="23"/>
      <c r="O380" s="23"/>
      <c r="P380" s="23"/>
    </row>
    <row r="381" spans="13:16" s="7" customFormat="1" ht="21" x14ac:dyDescent="0.6">
      <c r="M381" s="23"/>
      <c r="N381" s="23"/>
      <c r="O381" s="23"/>
      <c r="P381" s="23"/>
    </row>
    <row r="382" spans="13:16" s="7" customFormat="1" ht="21" x14ac:dyDescent="0.6">
      <c r="M382" s="23"/>
      <c r="N382" s="23"/>
      <c r="O382" s="23"/>
      <c r="P382" s="23"/>
    </row>
    <row r="383" spans="13:16" s="7" customFormat="1" ht="21" x14ac:dyDescent="0.6">
      <c r="M383" s="23"/>
      <c r="N383" s="23"/>
      <c r="O383" s="23"/>
      <c r="P383" s="23"/>
    </row>
    <row r="384" spans="13:16" s="7" customFormat="1" ht="21" x14ac:dyDescent="0.6">
      <c r="M384" s="23"/>
      <c r="N384" s="23"/>
      <c r="O384" s="23"/>
      <c r="P384" s="23"/>
    </row>
    <row r="385" spans="13:16" s="7" customFormat="1" ht="21" x14ac:dyDescent="0.6">
      <c r="M385" s="23"/>
      <c r="N385" s="23"/>
      <c r="O385" s="23"/>
      <c r="P385" s="23"/>
    </row>
    <row r="386" spans="13:16" s="7" customFormat="1" ht="21" x14ac:dyDescent="0.6">
      <c r="M386" s="23"/>
      <c r="N386" s="23"/>
      <c r="O386" s="23"/>
      <c r="P386" s="23"/>
    </row>
    <row r="387" spans="13:16" s="7" customFormat="1" ht="21" x14ac:dyDescent="0.6">
      <c r="M387" s="23"/>
      <c r="N387" s="23"/>
      <c r="O387" s="23"/>
      <c r="P387" s="23"/>
    </row>
    <row r="388" spans="13:16" s="7" customFormat="1" ht="21" x14ac:dyDescent="0.6">
      <c r="M388" s="23"/>
      <c r="N388" s="23"/>
      <c r="O388" s="23"/>
      <c r="P388" s="23"/>
    </row>
    <row r="389" spans="13:16" s="7" customFormat="1" ht="21" x14ac:dyDescent="0.6">
      <c r="M389" s="23"/>
      <c r="N389" s="23"/>
      <c r="O389" s="23"/>
      <c r="P389" s="23"/>
    </row>
    <row r="390" spans="13:16" s="7" customFormat="1" ht="21" x14ac:dyDescent="0.6">
      <c r="M390" s="23"/>
      <c r="N390" s="23"/>
      <c r="O390" s="23"/>
      <c r="P390" s="23"/>
    </row>
    <row r="391" spans="13:16" s="7" customFormat="1" ht="21" x14ac:dyDescent="0.6">
      <c r="M391" s="23"/>
      <c r="N391" s="23"/>
      <c r="O391" s="23"/>
      <c r="P391" s="23"/>
    </row>
    <row r="392" spans="13:16" s="7" customFormat="1" ht="21" x14ac:dyDescent="0.6">
      <c r="M392" s="23"/>
      <c r="N392" s="23"/>
      <c r="O392" s="23"/>
      <c r="P392" s="23"/>
    </row>
    <row r="393" spans="13:16" s="7" customFormat="1" ht="21" x14ac:dyDescent="0.6">
      <c r="M393" s="23"/>
      <c r="N393" s="23"/>
      <c r="O393" s="23"/>
      <c r="P393" s="23"/>
    </row>
    <row r="394" spans="13:16" s="7" customFormat="1" ht="21" x14ac:dyDescent="0.6">
      <c r="M394" s="23"/>
      <c r="N394" s="23"/>
      <c r="O394" s="23"/>
      <c r="P394" s="23"/>
    </row>
    <row r="395" spans="13:16" s="7" customFormat="1" ht="21" x14ac:dyDescent="0.6">
      <c r="M395" s="23"/>
      <c r="N395" s="23"/>
      <c r="O395" s="23"/>
      <c r="P395" s="23"/>
    </row>
    <row r="396" spans="13:16" s="7" customFormat="1" ht="21" x14ac:dyDescent="0.6">
      <c r="M396" s="23"/>
      <c r="N396" s="23"/>
      <c r="O396" s="23"/>
      <c r="P396" s="23"/>
    </row>
    <row r="397" spans="13:16" s="7" customFormat="1" ht="21" x14ac:dyDescent="0.6">
      <c r="M397" s="23"/>
      <c r="N397" s="23"/>
      <c r="O397" s="23"/>
      <c r="P397" s="23"/>
    </row>
    <row r="398" spans="13:16" s="7" customFormat="1" ht="21" x14ac:dyDescent="0.6">
      <c r="M398" s="23"/>
      <c r="N398" s="23"/>
      <c r="O398" s="23"/>
      <c r="P398" s="23"/>
    </row>
    <row r="399" spans="13:16" s="7" customFormat="1" ht="21" x14ac:dyDescent="0.6">
      <c r="M399" s="23"/>
      <c r="N399" s="23"/>
      <c r="O399" s="23"/>
      <c r="P399" s="23"/>
    </row>
    <row r="400" spans="13:16" s="7" customFormat="1" ht="21" x14ac:dyDescent="0.6">
      <c r="M400" s="23"/>
      <c r="N400" s="23"/>
      <c r="O400" s="23"/>
      <c r="P400" s="23"/>
    </row>
    <row r="401" spans="13:16" s="7" customFormat="1" ht="21" x14ac:dyDescent="0.6">
      <c r="M401" s="23"/>
      <c r="N401" s="23"/>
      <c r="O401" s="23"/>
      <c r="P401" s="23"/>
    </row>
    <row r="402" spans="13:16" s="7" customFormat="1" ht="21" x14ac:dyDescent="0.6">
      <c r="M402" s="23"/>
      <c r="N402" s="23"/>
      <c r="O402" s="23"/>
      <c r="P402" s="23"/>
    </row>
    <row r="403" spans="13:16" s="7" customFormat="1" ht="21" x14ac:dyDescent="0.6">
      <c r="M403" s="23"/>
      <c r="N403" s="23"/>
      <c r="O403" s="23"/>
      <c r="P403" s="23"/>
    </row>
    <row r="404" spans="13:16" s="7" customFormat="1" ht="21" x14ac:dyDescent="0.6">
      <c r="M404" s="23"/>
      <c r="N404" s="23"/>
      <c r="O404" s="23"/>
      <c r="P404" s="23"/>
    </row>
    <row r="405" spans="13:16" s="7" customFormat="1" ht="21" x14ac:dyDescent="0.6">
      <c r="M405" s="23"/>
      <c r="N405" s="23"/>
      <c r="O405" s="23"/>
      <c r="P405" s="23"/>
    </row>
    <row r="406" spans="13:16" s="7" customFormat="1" ht="21" x14ac:dyDescent="0.6">
      <c r="M406" s="23"/>
      <c r="N406" s="23"/>
      <c r="O406" s="23"/>
      <c r="P406" s="23"/>
    </row>
    <row r="407" spans="13:16" s="7" customFormat="1" ht="21" x14ac:dyDescent="0.6">
      <c r="M407" s="23"/>
      <c r="N407" s="23"/>
      <c r="O407" s="23"/>
      <c r="P407" s="23"/>
    </row>
    <row r="408" spans="13:16" s="7" customFormat="1" ht="21" x14ac:dyDescent="0.6">
      <c r="M408" s="23"/>
      <c r="N408" s="23"/>
      <c r="O408" s="23"/>
      <c r="P408" s="23"/>
    </row>
    <row r="409" spans="13:16" s="7" customFormat="1" ht="21" x14ac:dyDescent="0.6">
      <c r="M409" s="23"/>
      <c r="N409" s="23"/>
      <c r="O409" s="23"/>
      <c r="P409" s="23"/>
    </row>
    <row r="410" spans="13:16" s="7" customFormat="1" ht="21" x14ac:dyDescent="0.6">
      <c r="M410" s="23"/>
      <c r="N410" s="23"/>
      <c r="O410" s="23"/>
      <c r="P410" s="23"/>
    </row>
    <row r="411" spans="13:16" s="7" customFormat="1" ht="21" x14ac:dyDescent="0.6">
      <c r="M411" s="23"/>
      <c r="N411" s="23"/>
      <c r="O411" s="23"/>
      <c r="P411" s="23"/>
    </row>
    <row r="412" spans="13:16" s="7" customFormat="1" ht="21" x14ac:dyDescent="0.6">
      <c r="M412" s="23"/>
      <c r="N412" s="23"/>
      <c r="O412" s="23"/>
      <c r="P412" s="23"/>
    </row>
    <row r="413" spans="13:16" s="7" customFormat="1" ht="21" x14ac:dyDescent="0.6">
      <c r="M413" s="23"/>
      <c r="N413" s="23"/>
      <c r="O413" s="23"/>
      <c r="P413" s="23"/>
    </row>
    <row r="414" spans="13:16" s="7" customFormat="1" ht="21" x14ac:dyDescent="0.6">
      <c r="M414" s="23"/>
      <c r="N414" s="23"/>
      <c r="O414" s="23"/>
      <c r="P414" s="23"/>
    </row>
    <row r="415" spans="13:16" s="7" customFormat="1" ht="21" x14ac:dyDescent="0.6">
      <c r="M415" s="23"/>
      <c r="N415" s="23"/>
      <c r="O415" s="23"/>
      <c r="P415" s="23"/>
    </row>
    <row r="416" spans="13:16" s="7" customFormat="1" ht="21" x14ac:dyDescent="0.6">
      <c r="M416" s="23"/>
      <c r="N416" s="23"/>
      <c r="O416" s="23"/>
      <c r="P416" s="23"/>
    </row>
    <row r="417" spans="14:14" x14ac:dyDescent="0.7">
      <c r="N417" s="23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CM-RID-BT</cp:lastModifiedBy>
  <cp:lastPrinted>2019-11-19T02:55:05Z</cp:lastPrinted>
  <dcterms:created xsi:type="dcterms:W3CDTF">2019-05-14T04:15:54Z</dcterms:created>
  <dcterms:modified xsi:type="dcterms:W3CDTF">2023-10-04T08:20:03Z</dcterms:modified>
</cp:coreProperties>
</file>