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<sst xmlns="http://schemas.openxmlformats.org/spreadsheetml/2006/main" count="208" uniqueCount="11">
  <si>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</si>
  <si>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</si>
  <si>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</si>
  <si>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</si>
  <si>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</si>
  <si>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</si>
  <si>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</si>
  <si>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</si>
  <si>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</si>
  <si>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</si>
  <si>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แม่น้ำยม (Y.31) บ้านทุ่งหนอง ต.สระ อ.เชียงม่วน จ.พะเยา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</si>
</sst>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9" fillId="0" borderId="0" xfId="2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38"/>
          <c:w val="0.782916571844700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40</c:v>
                </c:pt>
                <c:pt idx="1">
                  <c:v>40.200000000000003</c:v>
                </c:pt>
                <c:pt idx="2">
                  <c:v>40.400000000000006</c:v>
                </c:pt>
                <c:pt idx="3">
                  <c:v>40.600000000000009</c:v>
                </c:pt>
                <c:pt idx="4">
                  <c:v>40.800000000000011</c:v>
                </c:pt>
                <c:pt idx="5">
                  <c:v>41.000000000000014</c:v>
                </c:pt>
                <c:pt idx="6">
                  <c:v>41.200000000000017</c:v>
                </c:pt>
                <c:pt idx="7">
                  <c:v>41.40000000000002</c:v>
                </c:pt>
                <c:pt idx="8">
                  <c:v>41.600000000000023</c:v>
                </c:pt>
                <c:pt idx="9">
                  <c:v>41.800000000000026</c:v>
                </c:pt>
                <c:pt idx="10">
                  <c:v>42.000000000000028</c:v>
                </c:pt>
                <c:pt idx="11">
                  <c:v>42.300000000000026</c:v>
                </c:pt>
                <c:pt idx="12">
                  <c:v>42.600000000000023</c:v>
                </c:pt>
                <c:pt idx="13">
                  <c:v>42.90000000000002</c:v>
                </c:pt>
                <c:pt idx="14">
                  <c:v>43.200000000000017</c:v>
                </c:pt>
                <c:pt idx="15">
                  <c:v>43.500000000000014</c:v>
                </c:pt>
                <c:pt idx="16">
                  <c:v>43.800000000000011</c:v>
                </c:pt>
                <c:pt idx="17">
                  <c:v>44.100000000000009</c:v>
                </c:pt>
                <c:pt idx="18">
                  <c:v>44.400000000000006</c:v>
                </c:pt>
                <c:pt idx="19">
                  <c:v>44.7</c:v>
                </c:pt>
                <c:pt idx="20">
                  <c:v>45</c:v>
                </c:pt>
                <c:pt idx="21">
                  <c:v>45.3</c:v>
                </c:pt>
                <c:pt idx="22">
                  <c:v>45.599999999999994</c:v>
                </c:pt>
                <c:pt idx="23">
                  <c:v>45.899999999999991</c:v>
                </c:pt>
                <c:pt idx="24">
                  <c:v>46.199999999999989</c:v>
                </c:pt>
                <c:pt idx="25">
                  <c:v>46.499999999999986</c:v>
                </c:pt>
                <c:pt idx="26">
                  <c:v>46.799999999999983</c:v>
                </c:pt>
                <c:pt idx="27">
                  <c:v>47.09999999999998</c:v>
                </c:pt>
                <c:pt idx="28">
                  <c:v>47.399999999999977</c:v>
                </c:pt>
                <c:pt idx="29">
                  <c:v>47.699999999999974</c:v>
                </c:pt>
                <c:pt idx="30">
                  <c:v>47.999999999999972</c:v>
                </c:pt>
                <c:pt idx="31">
                  <c:v>48.299999999999969</c:v>
                </c:pt>
                <c:pt idx="32">
                  <c:v>48.599999999999966</c:v>
                </c:pt>
                <c:pt idx="33">
                  <c:v>48.899999999999963</c:v>
                </c:pt>
                <c:pt idx="34">
                  <c:v>49.19999999999996</c:v>
                </c:pt>
                <c:pt idx="35">
                  <c:v>49.499999999999957</c:v>
                </c:pt>
                <c:pt idx="36">
                  <c:v>49.799999999999955</c:v>
                </c:pt>
                <c:pt idx="37">
                  <c:v>50.099999999999952</c:v>
                </c:pt>
                <c:pt idx="38">
                  <c:v>50.399999999999949</c:v>
                </c:pt>
                <c:pt idx="39">
                  <c:v>50.699999999999946</c:v>
                </c:pt>
                <c:pt idx="40">
                  <c:v>50.999999999999943</c:v>
                </c:pt>
                <c:pt idx="41">
                  <c:v>51.29999999999994</c:v>
                </c:pt>
                <c:pt idx="42">
                  <c:v>51.599999999999937</c:v>
                </c:pt>
                <c:pt idx="43">
                  <c:v>51.899999999999935</c:v>
                </c:pt>
                <c:pt idx="44">
                  <c:v>52.199999999999932</c:v>
                </c:pt>
                <c:pt idx="45">
                  <c:v>52.499999999999929</c:v>
                </c:pt>
                <c:pt idx="46">
                  <c:v>52.799999999999926</c:v>
                </c:pt>
                <c:pt idx="47">
                  <c:v>53.099999999999923</c:v>
                </c:pt>
                <c:pt idx="48">
                  <c:v>53.39999999999992</c:v>
                </c:pt>
                <c:pt idx="49">
                  <c:v>53.699999999999918</c:v>
                </c:pt>
                <c:pt idx="50">
                  <c:v>53.999999999999915</c:v>
                </c:pt>
                <c:pt idx="51">
                  <c:v>54.299999999999912</c:v>
                </c:pt>
                <c:pt idx="52">
                  <c:v>54.599999999999909</c:v>
                </c:pt>
                <c:pt idx="53">
                  <c:v>54.899999999999906</c:v>
                </c:pt>
                <c:pt idx="54">
                  <c:v>55.199999999999903</c:v>
                </c:pt>
                <c:pt idx="55">
                  <c:v>55.499999999999901</c:v>
                </c:pt>
                <c:pt idx="56">
                  <c:v>55.799999999999898</c:v>
                </c:pt>
                <c:pt idx="57">
                  <c:v>56.099999999999895</c:v>
                </c:pt>
                <c:pt idx="58">
                  <c:v>56.399999999999892</c:v>
                </c:pt>
                <c:pt idx="59">
                  <c:v>56.699999999999889</c:v>
                </c:pt>
                <c:pt idx="60">
                  <c:v>56.999999999999886</c:v>
                </c:pt>
                <c:pt idx="61">
                  <c:v>57.299999999999883</c:v>
                </c:pt>
                <c:pt idx="62">
                  <c:v>57.599999999999881</c:v>
                </c:pt>
                <c:pt idx="63">
                  <c:v>57.899999999999878</c:v>
                </c:pt>
                <c:pt idx="64">
                  <c:v>58.199999999999875</c:v>
                </c:pt>
                <c:pt idx="65">
                  <c:v>58.499999999999872</c:v>
                </c:pt>
                <c:pt idx="66">
                  <c:v>58.799999999999869</c:v>
                </c:pt>
                <c:pt idx="67">
                  <c:v>59.099999999999866</c:v>
                </c:pt>
                <c:pt idx="68">
                  <c:v>59.399999999999864</c:v>
                </c:pt>
                <c:pt idx="69">
                  <c:v>59.699999999999861</c:v>
                </c:pt>
                <c:pt idx="70">
                  <c:v>59.999999999999858</c:v>
                </c:pt>
                <c:pt idx="71">
                  <c:v>60.299999999999855</c:v>
                </c:pt>
                <c:pt idx="72">
                  <c:v>60.599999999999852</c:v>
                </c:pt>
                <c:pt idx="73">
                  <c:v>60.899999999999849</c:v>
                </c:pt>
                <c:pt idx="74">
                  <c:v>61.199999999999847</c:v>
                </c:pt>
                <c:pt idx="75">
                  <c:v>61.499999999999844</c:v>
                </c:pt>
                <c:pt idx="76">
                  <c:v>61.799999999999841</c:v>
                </c:pt>
                <c:pt idx="77">
                  <c:v>62.099999999999838</c:v>
                </c:pt>
                <c:pt idx="78">
                  <c:v>62.399999999999835</c:v>
                </c:pt>
                <c:pt idx="79">
                  <c:v>62.699999999999832</c:v>
                </c:pt>
                <c:pt idx="80">
                  <c:v>62.999999999999829</c:v>
                </c:pt>
                <c:pt idx="81">
                  <c:v>63.299999999999827</c:v>
                </c:pt>
                <c:pt idx="82">
                  <c:v>63.599999999999824</c:v>
                </c:pt>
                <c:pt idx="83">
                  <c:v>63.899999999999821</c:v>
                </c:pt>
                <c:pt idx="84">
                  <c:v>64.199999999999818</c:v>
                </c:pt>
                <c:pt idx="85">
                  <c:v>64.499999999999815</c:v>
                </c:pt>
                <c:pt idx="86">
                  <c:v>64.799999999999812</c:v>
                </c:pt>
                <c:pt idx="87">
                  <c:v>65.09999999999981</c:v>
                </c:pt>
                <c:pt idx="88">
                  <c:v>65.399999999999807</c:v>
                </c:pt>
                <c:pt idx="89">
                  <c:v>65.699999999999804</c:v>
                </c:pt>
                <c:pt idx="90">
                  <c:v>65.999999999999801</c:v>
                </c:pt>
                <c:pt idx="91">
                  <c:v>66.299999999999798</c:v>
                </c:pt>
                <c:pt idx="92">
                  <c:v>66.599999999999795</c:v>
                </c:pt>
                <c:pt idx="93">
                  <c:v>66.899999999999793</c:v>
                </c:pt>
                <c:pt idx="94">
                  <c:v>67.19999999999979</c:v>
                </c:pt>
                <c:pt idx="95">
                  <c:v>67.499999999999787</c:v>
                </c:pt>
                <c:pt idx="96">
                  <c:v>67.799999999999784</c:v>
                </c:pt>
                <c:pt idx="97">
                  <c:v>68.099999999999781</c:v>
                </c:pt>
                <c:pt idx="98">
                  <c:v>68.399999999999778</c:v>
                </c:pt>
                <c:pt idx="99">
                  <c:v>68.699999999999775</c:v>
                </c:pt>
                <c:pt idx="100">
                  <c:v>68.999999999999773</c:v>
                </c:pt>
                <c:pt idx="101">
                  <c:v>69.29999999999977</c:v>
                </c:pt>
                <c:pt idx="102">
                  <c:v>69.599999999999767</c:v>
                </c:pt>
                <c:pt idx="103">
                  <c:v>69.899999999999764</c:v>
                </c:pt>
                <c:pt idx="104">
                  <c:v>70.199999999999761</c:v>
                </c:pt>
                <c:pt idx="105">
                  <c:v>70.499999999999758</c:v>
                </c:pt>
                <c:pt idx="106">
                  <c:v>70.799999999999756</c:v>
                </c:pt>
                <c:pt idx="107">
                  <c:v>71.099999999999753</c:v>
                </c:pt>
                <c:pt idx="108">
                  <c:v>71.39999999999975</c:v>
                </c:pt>
                <c:pt idx="109">
                  <c:v>71.699999999999747</c:v>
                </c:pt>
                <c:pt idx="110">
                  <c:v>71.999999999999744</c:v>
                </c:pt>
                <c:pt idx="111">
                  <c:v>72.299999999999741</c:v>
                </c:pt>
                <c:pt idx="112">
                  <c:v>72.599999999999739</c:v>
                </c:pt>
                <c:pt idx="113">
                  <c:v>72.899999999999736</c:v>
                </c:pt>
                <c:pt idx="114">
                  <c:v>73.199999999999733</c:v>
                </c:pt>
                <c:pt idx="115">
                  <c:v>73.49999999999973</c:v>
                </c:pt>
                <c:pt idx="116">
                  <c:v>73.799999999999727</c:v>
                </c:pt>
                <c:pt idx="117">
                  <c:v>74.099999999999724</c:v>
                </c:pt>
                <c:pt idx="118">
                  <c:v>74.399999999999721</c:v>
                </c:pt>
                <c:pt idx="119">
                  <c:v>74.699999999999719</c:v>
                </c:pt>
                <c:pt idx="120">
                  <c:v>74.999999999999716</c:v>
                </c:pt>
                <c:pt idx="121">
                  <c:v>75.399999999999721</c:v>
                </c:pt>
                <c:pt idx="122">
                  <c:v>75.799999999999727</c:v>
                </c:pt>
                <c:pt idx="123">
                  <c:v>76.199999999999733</c:v>
                </c:pt>
                <c:pt idx="124">
                  <c:v>76.599999999999739</c:v>
                </c:pt>
                <c:pt idx="125">
                  <c:v>76.999999999999744</c:v>
                </c:pt>
                <c:pt idx="126">
                  <c:v>77.39999999999975</c:v>
                </c:pt>
                <c:pt idx="127">
                  <c:v>77.799999999999756</c:v>
                </c:pt>
                <c:pt idx="128">
                  <c:v>78.199999999999761</c:v>
                </c:pt>
                <c:pt idx="129">
                  <c:v>78.599999999999767</c:v>
                </c:pt>
                <c:pt idx="130">
                  <c:v>78.999999999999773</c:v>
                </c:pt>
                <c:pt idx="131">
                  <c:v>79.399999999999778</c:v>
                </c:pt>
                <c:pt idx="132">
                  <c:v>79.799999999999784</c:v>
                </c:pt>
                <c:pt idx="133">
                  <c:v>80.19999999999979</c:v>
                </c:pt>
                <c:pt idx="134">
                  <c:v>80.599999999999795</c:v>
                </c:pt>
                <c:pt idx="135">
                  <c:v>80.999999999999801</c:v>
                </c:pt>
                <c:pt idx="136">
                  <c:v>81.399999999999807</c:v>
                </c:pt>
                <c:pt idx="137">
                  <c:v>81.799999999999812</c:v>
                </c:pt>
                <c:pt idx="138">
                  <c:v>82.199999999999818</c:v>
                </c:pt>
                <c:pt idx="139">
                  <c:v>82.599999999999824</c:v>
                </c:pt>
                <c:pt idx="140">
                  <c:v>82.999999999999829</c:v>
                </c:pt>
                <c:pt idx="141">
                  <c:v>83.399999999999835</c:v>
                </c:pt>
                <c:pt idx="142">
                  <c:v>83.799999999999841</c:v>
                </c:pt>
                <c:pt idx="143">
                  <c:v>84.199999999999847</c:v>
                </c:pt>
                <c:pt idx="144">
                  <c:v>84.599999999999852</c:v>
                </c:pt>
                <c:pt idx="145">
                  <c:v>84.999999999999858</c:v>
                </c:pt>
                <c:pt idx="146">
                  <c:v>85.399999999999864</c:v>
                </c:pt>
                <c:pt idx="147">
                  <c:v>85.799999999999869</c:v>
                </c:pt>
                <c:pt idx="148">
                  <c:v>86.199999999999875</c:v>
                </c:pt>
                <c:pt idx="149">
                  <c:v>86.599999999999881</c:v>
                </c:pt>
                <c:pt idx="150">
                  <c:v>86.999999999999886</c:v>
                </c:pt>
                <c:pt idx="151">
                  <c:v>87.399999999999892</c:v>
                </c:pt>
                <c:pt idx="152">
                  <c:v>87.799999999999898</c:v>
                </c:pt>
                <c:pt idx="153">
                  <c:v>88.199999999999903</c:v>
                </c:pt>
                <c:pt idx="154">
                  <c:v>88.599999999999909</c:v>
                </c:pt>
                <c:pt idx="155">
                  <c:v>88.999999999999915</c:v>
                </c:pt>
                <c:pt idx="156">
                  <c:v>89.39999999999992</c:v>
                </c:pt>
                <c:pt idx="157">
                  <c:v>89.799999999999926</c:v>
                </c:pt>
                <c:pt idx="158">
                  <c:v>90.199999999999932</c:v>
                </c:pt>
                <c:pt idx="159">
                  <c:v>90.599999999999937</c:v>
                </c:pt>
                <c:pt idx="160">
                  <c:v>90.999999999999943</c:v>
                </c:pt>
                <c:pt idx="161">
                  <c:v>91.399999999999949</c:v>
                </c:pt>
                <c:pt idx="162">
                  <c:v>91.799999999999955</c:v>
                </c:pt>
                <c:pt idx="163">
                  <c:v>92.19999999999996</c:v>
                </c:pt>
                <c:pt idx="164">
                  <c:v>92.599999999999966</c:v>
                </c:pt>
                <c:pt idx="165">
                  <c:v>92.999999999999972</c:v>
                </c:pt>
                <c:pt idx="166">
                  <c:v>93.399999999999977</c:v>
                </c:pt>
                <c:pt idx="167">
                  <c:v>93.799999999999983</c:v>
                </c:pt>
                <c:pt idx="168">
                  <c:v>94.199999999999989</c:v>
                </c:pt>
                <c:pt idx="169">
                  <c:v>94.6</c:v>
                </c:pt>
                <c:pt idx="170">
                  <c:v>95</c:v>
                </c:pt>
                <c:pt idx="171">
                  <c:v>95.4</c:v>
                </c:pt>
                <c:pt idx="172">
                  <c:v>95.800000000000011</c:v>
                </c:pt>
                <c:pt idx="173">
                  <c:v>96.200000000000017</c:v>
                </c:pt>
                <c:pt idx="174">
                  <c:v>96.600000000000023</c:v>
                </c:pt>
                <c:pt idx="175">
                  <c:v>97.000000000000028</c:v>
                </c:pt>
                <c:pt idx="176">
                  <c:v>97.400000000000034</c:v>
                </c:pt>
                <c:pt idx="177">
                  <c:v>97.80000000000004</c:v>
                </c:pt>
                <c:pt idx="178">
                  <c:v>98.200000000000045</c:v>
                </c:pt>
                <c:pt idx="179">
                  <c:v>98.600000000000051</c:v>
                </c:pt>
                <c:pt idx="180">
                  <c:v>99.000000000000057</c:v>
                </c:pt>
                <c:pt idx="181">
                  <c:v>99.400000000000063</c:v>
                </c:pt>
                <c:pt idx="182">
                  <c:v>99.800000000000068</c:v>
                </c:pt>
                <c:pt idx="183">
                  <c:v>100.20000000000007</c:v>
                </c:pt>
                <c:pt idx="184">
                  <c:v>100.60000000000008</c:v>
                </c:pt>
                <c:pt idx="185">
                  <c:v>101.00000000000009</c:v>
                </c:pt>
                <c:pt idx="186">
                  <c:v>101.40000000000009</c:v>
                </c:pt>
                <c:pt idx="187">
                  <c:v>101.8000000000001</c:v>
                </c:pt>
                <c:pt idx="188">
                  <c:v>102.2000000000001</c:v>
                </c:pt>
                <c:pt idx="189">
                  <c:v>102.60000000000011</c:v>
                </c:pt>
                <c:pt idx="190">
                  <c:v>103.00000000000011</c:v>
                </c:pt>
                <c:pt idx="191">
                  <c:v>103.40000000000012</c:v>
                </c:pt>
                <c:pt idx="192">
                  <c:v>103.80000000000013</c:v>
                </c:pt>
                <c:pt idx="193">
                  <c:v>104.20000000000013</c:v>
                </c:pt>
                <c:pt idx="194">
                  <c:v>104.60000000000014</c:v>
                </c:pt>
                <c:pt idx="195">
                  <c:v>105.00000000000014</c:v>
                </c:pt>
                <c:pt idx="196">
                  <c:v>105.40000000000015</c:v>
                </c:pt>
                <c:pt idx="197">
                  <c:v>105.80000000000015</c:v>
                </c:pt>
                <c:pt idx="198">
                  <c:v>106.20000000000016</c:v>
                </c:pt>
                <c:pt idx="199">
                  <c:v>106.60000000000016</c:v>
                </c:pt>
                <c:pt idx="200">
                  <c:v>107.00000000000017</c:v>
                </c:pt>
                <c:pt idx="201">
                  <c:v>107.40000000000018</c:v>
                </c:pt>
                <c:pt idx="202">
                  <c:v>107.80000000000018</c:v>
                </c:pt>
                <c:pt idx="203">
                  <c:v>108.20000000000019</c:v>
                </c:pt>
                <c:pt idx="204">
                  <c:v>108.60000000000019</c:v>
                </c:pt>
                <c:pt idx="205">
                  <c:v>109.0000000000002</c:v>
                </c:pt>
                <c:pt idx="206">
                  <c:v>109.4000000000002</c:v>
                </c:pt>
                <c:pt idx="207">
                  <c:v>109.80000000000021</c:v>
                </c:pt>
                <c:pt idx="208">
                  <c:v>110.20000000000022</c:v>
                </c:pt>
                <c:pt idx="209">
                  <c:v>110.60000000000022</c:v>
                </c:pt>
                <c:pt idx="210">
                  <c:v>111.00000000000023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40</c:v>
                </c:pt>
                <c:pt idx="1">
                  <c:v>40.200000000000003</c:v>
                </c:pt>
                <c:pt idx="2">
                  <c:v>40.400000000000006</c:v>
                </c:pt>
                <c:pt idx="3">
                  <c:v>40.600000000000009</c:v>
                </c:pt>
                <c:pt idx="4">
                  <c:v>40.800000000000011</c:v>
                </c:pt>
                <c:pt idx="5">
                  <c:v>41.000000000000014</c:v>
                </c:pt>
                <c:pt idx="6">
                  <c:v>41.200000000000017</c:v>
                </c:pt>
                <c:pt idx="7">
                  <c:v>41.40000000000002</c:v>
                </c:pt>
                <c:pt idx="8">
                  <c:v>41.600000000000023</c:v>
                </c:pt>
                <c:pt idx="9">
                  <c:v>41.800000000000026</c:v>
                </c:pt>
                <c:pt idx="10">
                  <c:v>42.000000000000028</c:v>
                </c:pt>
                <c:pt idx="11">
                  <c:v>42.300000000000026</c:v>
                </c:pt>
                <c:pt idx="12">
                  <c:v>42.600000000000023</c:v>
                </c:pt>
                <c:pt idx="13">
                  <c:v>42.90000000000002</c:v>
                </c:pt>
                <c:pt idx="14">
                  <c:v>43.200000000000017</c:v>
                </c:pt>
                <c:pt idx="15">
                  <c:v>43.500000000000014</c:v>
                </c:pt>
                <c:pt idx="16">
                  <c:v>43.800000000000011</c:v>
                </c:pt>
                <c:pt idx="17">
                  <c:v>44.100000000000009</c:v>
                </c:pt>
                <c:pt idx="18">
                  <c:v>44.400000000000006</c:v>
                </c:pt>
                <c:pt idx="19">
                  <c:v>44.7</c:v>
                </c:pt>
                <c:pt idx="20">
                  <c:v>45</c:v>
                </c:pt>
                <c:pt idx="21">
                  <c:v>45.3</c:v>
                </c:pt>
                <c:pt idx="22">
                  <c:v>45.599999999999994</c:v>
                </c:pt>
                <c:pt idx="23">
                  <c:v>45.899999999999991</c:v>
                </c:pt>
                <c:pt idx="24">
                  <c:v>46.199999999999989</c:v>
                </c:pt>
                <c:pt idx="25">
                  <c:v>46.499999999999986</c:v>
                </c:pt>
                <c:pt idx="26">
                  <c:v>46.799999999999983</c:v>
                </c:pt>
                <c:pt idx="27">
                  <c:v>47.09999999999998</c:v>
                </c:pt>
                <c:pt idx="28">
                  <c:v>47.399999999999977</c:v>
                </c:pt>
                <c:pt idx="29">
                  <c:v>47.699999999999974</c:v>
                </c:pt>
                <c:pt idx="30">
                  <c:v>47.999999999999972</c:v>
                </c:pt>
                <c:pt idx="31">
                  <c:v>48.299999999999969</c:v>
                </c:pt>
                <c:pt idx="32">
                  <c:v>48.599999999999966</c:v>
                </c:pt>
                <c:pt idx="33">
                  <c:v>48.899999999999963</c:v>
                </c:pt>
                <c:pt idx="34">
                  <c:v>49.19999999999996</c:v>
                </c:pt>
                <c:pt idx="35">
                  <c:v>49.499999999999957</c:v>
                </c:pt>
                <c:pt idx="36">
                  <c:v>49.799999999999955</c:v>
                </c:pt>
                <c:pt idx="37">
                  <c:v>50.099999999999952</c:v>
                </c:pt>
                <c:pt idx="38">
                  <c:v>50.399999999999949</c:v>
                </c:pt>
                <c:pt idx="39">
                  <c:v>50.699999999999946</c:v>
                </c:pt>
                <c:pt idx="40">
                  <c:v>50.999999999999943</c:v>
                </c:pt>
                <c:pt idx="41">
                  <c:v>51.29999999999994</c:v>
                </c:pt>
                <c:pt idx="42">
                  <c:v>51.599999999999937</c:v>
                </c:pt>
                <c:pt idx="43">
                  <c:v>51.899999999999935</c:v>
                </c:pt>
                <c:pt idx="44">
                  <c:v>52.199999999999932</c:v>
                </c:pt>
                <c:pt idx="45">
                  <c:v>52.499999999999929</c:v>
                </c:pt>
                <c:pt idx="46">
                  <c:v>52.799999999999926</c:v>
                </c:pt>
                <c:pt idx="47">
                  <c:v>53.099999999999923</c:v>
                </c:pt>
                <c:pt idx="48">
                  <c:v>53.39999999999992</c:v>
                </c:pt>
                <c:pt idx="49">
                  <c:v>53.699999999999918</c:v>
                </c:pt>
                <c:pt idx="50">
                  <c:v>53.999999999999915</c:v>
                </c:pt>
                <c:pt idx="51">
                  <c:v>54.299999999999912</c:v>
                </c:pt>
                <c:pt idx="52">
                  <c:v>54.599999999999909</c:v>
                </c:pt>
                <c:pt idx="53">
                  <c:v>54.899999999999906</c:v>
                </c:pt>
                <c:pt idx="54">
                  <c:v>55.199999999999903</c:v>
                </c:pt>
                <c:pt idx="55">
                  <c:v>55.499999999999901</c:v>
                </c:pt>
                <c:pt idx="56">
                  <c:v>55.799999999999898</c:v>
                </c:pt>
                <c:pt idx="57">
                  <c:v>56.099999999999895</c:v>
                </c:pt>
                <c:pt idx="58">
                  <c:v>56.399999999999892</c:v>
                </c:pt>
                <c:pt idx="59">
                  <c:v>56.699999999999889</c:v>
                </c:pt>
                <c:pt idx="60">
                  <c:v>56.999999999999886</c:v>
                </c:pt>
                <c:pt idx="61">
                  <c:v>57.299999999999883</c:v>
                </c:pt>
                <c:pt idx="62">
                  <c:v>57.599999999999881</c:v>
                </c:pt>
                <c:pt idx="63">
                  <c:v>57.899999999999878</c:v>
                </c:pt>
                <c:pt idx="64">
                  <c:v>58.199999999999875</c:v>
                </c:pt>
                <c:pt idx="65">
                  <c:v>58.499999999999872</c:v>
                </c:pt>
                <c:pt idx="66">
                  <c:v>58.799999999999869</c:v>
                </c:pt>
                <c:pt idx="67">
                  <c:v>59.099999999999866</c:v>
                </c:pt>
                <c:pt idx="68">
                  <c:v>59.399999999999864</c:v>
                </c:pt>
                <c:pt idx="69">
                  <c:v>59.699999999999861</c:v>
                </c:pt>
                <c:pt idx="70">
                  <c:v>59.999999999999858</c:v>
                </c:pt>
                <c:pt idx="71">
                  <c:v>60.299999999999855</c:v>
                </c:pt>
                <c:pt idx="72">
                  <c:v>60.599999999999852</c:v>
                </c:pt>
                <c:pt idx="73">
                  <c:v>60.899999999999849</c:v>
                </c:pt>
                <c:pt idx="74">
                  <c:v>61.199999999999847</c:v>
                </c:pt>
                <c:pt idx="75">
                  <c:v>61.499999999999844</c:v>
                </c:pt>
                <c:pt idx="76">
                  <c:v>61.799999999999841</c:v>
                </c:pt>
                <c:pt idx="77">
                  <c:v>62.099999999999838</c:v>
                </c:pt>
                <c:pt idx="78">
                  <c:v>62.399999999999835</c:v>
                </c:pt>
                <c:pt idx="79">
                  <c:v>62.699999999999832</c:v>
                </c:pt>
                <c:pt idx="80">
                  <c:v>62.999999999999829</c:v>
                </c:pt>
                <c:pt idx="81">
                  <c:v>63.299999999999827</c:v>
                </c:pt>
                <c:pt idx="82">
                  <c:v>63.599999999999824</c:v>
                </c:pt>
                <c:pt idx="83">
                  <c:v>63.899999999999821</c:v>
                </c:pt>
                <c:pt idx="84">
                  <c:v>64.199999999999818</c:v>
                </c:pt>
                <c:pt idx="85">
                  <c:v>64.499999999999815</c:v>
                </c:pt>
                <c:pt idx="86">
                  <c:v>64.799999999999812</c:v>
                </c:pt>
                <c:pt idx="87">
                  <c:v>65.09999999999981</c:v>
                </c:pt>
                <c:pt idx="88">
                  <c:v>65.399999999999807</c:v>
                </c:pt>
                <c:pt idx="89">
                  <c:v>65.699999999999804</c:v>
                </c:pt>
                <c:pt idx="90">
                  <c:v>65.999999999999801</c:v>
                </c:pt>
                <c:pt idx="91">
                  <c:v>66.299999999999798</c:v>
                </c:pt>
                <c:pt idx="92">
                  <c:v>66.599999999999795</c:v>
                </c:pt>
                <c:pt idx="93">
                  <c:v>66.899999999999793</c:v>
                </c:pt>
                <c:pt idx="94">
                  <c:v>67.19999999999979</c:v>
                </c:pt>
                <c:pt idx="95">
                  <c:v>67.499999999999787</c:v>
                </c:pt>
                <c:pt idx="96">
                  <c:v>67.799999999999784</c:v>
                </c:pt>
                <c:pt idx="97">
                  <c:v>68.099999999999781</c:v>
                </c:pt>
                <c:pt idx="98">
                  <c:v>68.399999999999778</c:v>
                </c:pt>
                <c:pt idx="99">
                  <c:v>68.699999999999775</c:v>
                </c:pt>
                <c:pt idx="100">
                  <c:v>68.999999999999773</c:v>
                </c:pt>
                <c:pt idx="101">
                  <c:v>69.29999999999977</c:v>
                </c:pt>
                <c:pt idx="102">
                  <c:v>69.599999999999767</c:v>
                </c:pt>
                <c:pt idx="103">
                  <c:v>69.899999999999764</c:v>
                </c:pt>
                <c:pt idx="104">
                  <c:v>70.199999999999761</c:v>
                </c:pt>
                <c:pt idx="105">
                  <c:v>70.499999999999758</c:v>
                </c:pt>
                <c:pt idx="106">
                  <c:v>70.799999999999756</c:v>
                </c:pt>
                <c:pt idx="107">
                  <c:v>71.099999999999753</c:v>
                </c:pt>
                <c:pt idx="108">
                  <c:v>71.39999999999975</c:v>
                </c:pt>
                <c:pt idx="109">
                  <c:v>71.699999999999747</c:v>
                </c:pt>
                <c:pt idx="110">
                  <c:v>71.999999999999744</c:v>
                </c:pt>
                <c:pt idx="111">
                  <c:v>72.299999999999741</c:v>
                </c:pt>
                <c:pt idx="112">
                  <c:v>72.599999999999739</c:v>
                </c:pt>
                <c:pt idx="113">
                  <c:v>72.899999999999736</c:v>
                </c:pt>
                <c:pt idx="114">
                  <c:v>73.199999999999733</c:v>
                </c:pt>
                <c:pt idx="115">
                  <c:v>73.49999999999973</c:v>
                </c:pt>
                <c:pt idx="116">
                  <c:v>73.799999999999727</c:v>
                </c:pt>
                <c:pt idx="117">
                  <c:v>74.099999999999724</c:v>
                </c:pt>
                <c:pt idx="118">
                  <c:v>74.399999999999721</c:v>
                </c:pt>
                <c:pt idx="119">
                  <c:v>74.699999999999719</c:v>
                </c:pt>
                <c:pt idx="120">
                  <c:v>74.999999999999716</c:v>
                </c:pt>
                <c:pt idx="121">
                  <c:v>75.399999999999721</c:v>
                </c:pt>
                <c:pt idx="122">
                  <c:v>75.799999999999727</c:v>
                </c:pt>
                <c:pt idx="123">
                  <c:v>76.199999999999733</c:v>
                </c:pt>
                <c:pt idx="124">
                  <c:v>76.599999999999739</c:v>
                </c:pt>
                <c:pt idx="125">
                  <c:v>76.999999999999744</c:v>
                </c:pt>
                <c:pt idx="126">
                  <c:v>77.39999999999975</c:v>
                </c:pt>
                <c:pt idx="127">
                  <c:v>77.799999999999756</c:v>
                </c:pt>
                <c:pt idx="128">
                  <c:v>78.199999999999761</c:v>
                </c:pt>
                <c:pt idx="129">
                  <c:v>78.599999999999767</c:v>
                </c:pt>
                <c:pt idx="130">
                  <c:v>78.999999999999773</c:v>
                </c:pt>
                <c:pt idx="131">
                  <c:v>79.399999999999778</c:v>
                </c:pt>
                <c:pt idx="132">
                  <c:v>79.799999999999784</c:v>
                </c:pt>
                <c:pt idx="133">
                  <c:v>80.19999999999979</c:v>
                </c:pt>
                <c:pt idx="134">
                  <c:v>80.599999999999795</c:v>
                </c:pt>
                <c:pt idx="135">
                  <c:v>80.999999999999801</c:v>
                </c:pt>
                <c:pt idx="136">
                  <c:v>81.399999999999807</c:v>
                </c:pt>
                <c:pt idx="137">
                  <c:v>81.799999999999812</c:v>
                </c:pt>
                <c:pt idx="138">
                  <c:v>82.199999999999818</c:v>
                </c:pt>
                <c:pt idx="139">
                  <c:v>82.599999999999824</c:v>
                </c:pt>
                <c:pt idx="140">
                  <c:v>82.999999999999829</c:v>
                </c:pt>
                <c:pt idx="141">
                  <c:v>83.399999999999835</c:v>
                </c:pt>
                <c:pt idx="142">
                  <c:v>83.799999999999841</c:v>
                </c:pt>
                <c:pt idx="143">
                  <c:v>84.199999999999847</c:v>
                </c:pt>
                <c:pt idx="144">
                  <c:v>84.599999999999852</c:v>
                </c:pt>
                <c:pt idx="145">
                  <c:v>84.999999999999858</c:v>
                </c:pt>
                <c:pt idx="146">
                  <c:v>85.399999999999864</c:v>
                </c:pt>
                <c:pt idx="147">
                  <c:v>85.799999999999869</c:v>
                </c:pt>
                <c:pt idx="148">
                  <c:v>86.199999999999875</c:v>
                </c:pt>
                <c:pt idx="149">
                  <c:v>86.599999999999881</c:v>
                </c:pt>
                <c:pt idx="150">
                  <c:v>86.999999999999886</c:v>
                </c:pt>
                <c:pt idx="151">
                  <c:v>87.399999999999892</c:v>
                </c:pt>
                <c:pt idx="152">
                  <c:v>87.799999999999898</c:v>
                </c:pt>
                <c:pt idx="153">
                  <c:v>88.199999999999903</c:v>
                </c:pt>
                <c:pt idx="154">
                  <c:v>88.599999999999909</c:v>
                </c:pt>
                <c:pt idx="155">
                  <c:v>88.999999999999915</c:v>
                </c:pt>
                <c:pt idx="156">
                  <c:v>89.39999999999992</c:v>
                </c:pt>
                <c:pt idx="157">
                  <c:v>89.799999999999926</c:v>
                </c:pt>
                <c:pt idx="158">
                  <c:v>90.199999999999932</c:v>
                </c:pt>
                <c:pt idx="159">
                  <c:v>90.599999999999937</c:v>
                </c:pt>
                <c:pt idx="160">
                  <c:v>90.999999999999943</c:v>
                </c:pt>
                <c:pt idx="161">
                  <c:v>91.399999999999949</c:v>
                </c:pt>
                <c:pt idx="162">
                  <c:v>91.799999999999955</c:v>
                </c:pt>
                <c:pt idx="163">
                  <c:v>92.19999999999996</c:v>
                </c:pt>
                <c:pt idx="164">
                  <c:v>92.599999999999966</c:v>
                </c:pt>
                <c:pt idx="165">
                  <c:v>92.999999999999972</c:v>
                </c:pt>
                <c:pt idx="166">
                  <c:v>93.399999999999977</c:v>
                </c:pt>
                <c:pt idx="167">
                  <c:v>93.799999999999983</c:v>
                </c:pt>
                <c:pt idx="168">
                  <c:v>94.199999999999989</c:v>
                </c:pt>
                <c:pt idx="169">
                  <c:v>94.6</c:v>
                </c:pt>
                <c:pt idx="170">
                  <c:v>95</c:v>
                </c:pt>
                <c:pt idx="171">
                  <c:v>95.4</c:v>
                </c:pt>
                <c:pt idx="172">
                  <c:v>95.800000000000011</c:v>
                </c:pt>
                <c:pt idx="173">
                  <c:v>96.200000000000017</c:v>
                </c:pt>
                <c:pt idx="174">
                  <c:v>96.600000000000023</c:v>
                </c:pt>
                <c:pt idx="175">
                  <c:v>97.000000000000028</c:v>
                </c:pt>
                <c:pt idx="176">
                  <c:v>97.400000000000034</c:v>
                </c:pt>
                <c:pt idx="177">
                  <c:v>97.80000000000004</c:v>
                </c:pt>
                <c:pt idx="178">
                  <c:v>98.200000000000045</c:v>
                </c:pt>
                <c:pt idx="179">
                  <c:v>98.600000000000051</c:v>
                </c:pt>
                <c:pt idx="180">
                  <c:v>99.000000000000057</c:v>
                </c:pt>
                <c:pt idx="181">
                  <c:v>99.400000000000063</c:v>
                </c:pt>
                <c:pt idx="182">
                  <c:v>99.800000000000068</c:v>
                </c:pt>
                <c:pt idx="183">
                  <c:v>100.20000000000007</c:v>
                </c:pt>
                <c:pt idx="184">
                  <c:v>100.60000000000008</c:v>
                </c:pt>
                <c:pt idx="185">
                  <c:v>101.00000000000009</c:v>
                </c:pt>
                <c:pt idx="186">
                  <c:v>101.40000000000009</c:v>
                </c:pt>
                <c:pt idx="187">
                  <c:v>101.8000000000001</c:v>
                </c:pt>
                <c:pt idx="188">
                  <c:v>102.2000000000001</c:v>
                </c:pt>
                <c:pt idx="189">
                  <c:v>102.60000000000011</c:v>
                </c:pt>
                <c:pt idx="190">
                  <c:v>103.00000000000011</c:v>
                </c:pt>
                <c:pt idx="191">
                  <c:v>103.40000000000012</c:v>
                </c:pt>
                <c:pt idx="192">
                  <c:v>103.80000000000013</c:v>
                </c:pt>
                <c:pt idx="193">
                  <c:v>104.20000000000013</c:v>
                </c:pt>
                <c:pt idx="194">
                  <c:v>104.60000000000014</c:v>
                </c:pt>
                <c:pt idx="195">
                  <c:v>105.00000000000014</c:v>
                </c:pt>
                <c:pt idx="196">
                  <c:v>105.40000000000015</c:v>
                </c:pt>
                <c:pt idx="197">
                  <c:v>105.80000000000015</c:v>
                </c:pt>
                <c:pt idx="198">
                  <c:v>106.20000000000016</c:v>
                </c:pt>
                <c:pt idx="199">
                  <c:v>106.60000000000016</c:v>
                </c:pt>
                <c:pt idx="200">
                  <c:v>107.00000000000017</c:v>
                </c:pt>
                <c:pt idx="201">
                  <c:v>107.40000000000018</c:v>
                </c:pt>
                <c:pt idx="202">
                  <c:v>107.80000000000018</c:v>
                </c:pt>
                <c:pt idx="203">
                  <c:v>108.20000000000019</c:v>
                </c:pt>
                <c:pt idx="204">
                  <c:v>108.60000000000019</c:v>
                </c:pt>
                <c:pt idx="205">
                  <c:v>109.0000000000002</c:v>
                </c:pt>
                <c:pt idx="206">
                  <c:v>109.4000000000002</c:v>
                </c:pt>
                <c:pt idx="207">
                  <c:v>109.80000000000021</c:v>
                </c:pt>
                <c:pt idx="208">
                  <c:v>110.20000000000022</c:v>
                </c:pt>
                <c:pt idx="209">
                  <c:v>110.60000000000022</c:v>
                </c:pt>
                <c:pt idx="210">
                  <c:v>111.00000000000023</c:v>
                </c:pt>
              </c:numCache>
            </c:numRef>
          </c:val>
        </c:ser>
        <c:marker val="1"/>
        <c:axId val="80677120"/>
        <c:axId val="80683008"/>
      </c:lineChart>
      <c:catAx>
        <c:axId val="80677120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683008"/>
        <c:crossesAt val="0"/>
        <c:lblAlgn val="ctr"/>
        <c:lblOffset val="0"/>
        <c:tickLblSkip val="1"/>
        <c:tickMarkSkip val="10"/>
      </c:catAx>
      <c:valAx>
        <c:axId val="8068300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4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67712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77" r="0.750000000000003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N9" sqref="N9"/>
    </sheetView>
  </sheetViews>
  <sheetFormatPr defaultColWidth="9" defaultRowHeight="21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3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7"/>
      <c r="O1" s="57"/>
      <c r="P1" s="56"/>
      <c r="Q1" s="34"/>
      <c r="R1" s="34"/>
    </row>
    <row r="2" spans="1:19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7"/>
      <c r="O2" s="58"/>
      <c r="P2" s="56"/>
      <c r="Q2" s="34"/>
      <c r="R2" s="34"/>
    </row>
    <row r="3" spans="1:19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257.2</v>
      </c>
      <c r="B6" s="64">
        <v>0.19999999999998863</v>
      </c>
      <c r="C6" s="7">
        <v>0</v>
      </c>
      <c r="D6" s="65">
        <v>257.69999999999953</v>
      </c>
      <c r="E6" s="64">
        <v>0.69999999999998908</v>
      </c>
      <c r="F6" s="7">
        <v>3.6999999999999991E-2</v>
      </c>
      <c r="G6" s="65">
        <v>258.19999999999908</v>
      </c>
      <c r="H6" s="64">
        <v>1.1999999999999895</v>
      </c>
      <c r="I6" s="7">
        <v>0.10000000000000006</v>
      </c>
      <c r="J6" s="65">
        <v>258.69999999999862</v>
      </c>
      <c r="K6" s="64">
        <v>1.69999999999999</v>
      </c>
      <c r="L6" s="7">
        <v>0.18000000000000013</v>
      </c>
      <c r="M6" s="31"/>
      <c r="N6" s="109"/>
      <c r="O6" s="31"/>
      <c r="P6" s="32"/>
      <c r="Q6" s="52"/>
      <c r="R6" s="33"/>
      <c r="S6" s="54"/>
    </row>
    <row r="7" spans="1:19" s="8" customFormat="1" ht="14.1" customHeight="1">
      <c r="A7" s="66">
        <v>257.20999999999998</v>
      </c>
      <c r="B7" s="67">
        <v>0.20999999999998864</v>
      </c>
      <c r="C7" s="12">
        <v>6.9999999999999999E-4</v>
      </c>
      <c r="D7" s="66">
        <v>257.70999999999952</v>
      </c>
      <c r="E7" s="67">
        <v>0.70999999999998908</v>
      </c>
      <c r="F7" s="12">
        <v>3.7799999999999993E-2</v>
      </c>
      <c r="G7" s="66">
        <v>258.20999999999907</v>
      </c>
      <c r="H7" s="67">
        <v>1.2099999999999895</v>
      </c>
      <c r="I7" s="12">
        <v>0.10100000000000006</v>
      </c>
      <c r="J7" s="68">
        <v>258.70999999999862</v>
      </c>
      <c r="K7" s="69">
        <v>1.70999999999999</v>
      </c>
      <c r="L7" s="41">
        <v>0.18200000000000013</v>
      </c>
      <c r="M7" s="31"/>
      <c r="N7" s="110"/>
      <c r="O7" s="31"/>
      <c r="P7" s="32"/>
      <c r="Q7" s="53"/>
      <c r="R7" s="33"/>
      <c r="S7" s="54"/>
    </row>
    <row r="8" spans="1:19" s="8" customFormat="1" ht="14.1" customHeight="1">
      <c r="A8" s="66">
        <v>257.21999999999997</v>
      </c>
      <c r="B8" s="67">
        <v>0.21999999999998865</v>
      </c>
      <c r="C8" s="12">
        <v>1.4E-3</v>
      </c>
      <c r="D8" s="66">
        <v>257.71999999999952</v>
      </c>
      <c r="E8" s="67">
        <v>0.71999999999998909</v>
      </c>
      <c r="F8" s="12">
        <v>3.8599999999999995E-2</v>
      </c>
      <c r="G8" s="66">
        <v>258.21999999999906</v>
      </c>
      <c r="H8" s="67">
        <v>1.2199999999999895</v>
      </c>
      <c r="I8" s="12">
        <v>0.10200000000000006</v>
      </c>
      <c r="J8" s="68">
        <v>258.71999999999861</v>
      </c>
      <c r="K8" s="69">
        <v>1.71999999999999</v>
      </c>
      <c r="L8" s="41">
        <v>0.18400000000000014</v>
      </c>
      <c r="M8" s="31"/>
      <c r="N8" s="110"/>
      <c r="O8" s="31"/>
      <c r="P8" s="32"/>
      <c r="Q8" s="53"/>
      <c r="R8" s="33"/>
      <c r="S8" s="54"/>
    </row>
    <row r="9" spans="1:19" s="8" customFormat="1" ht="14.1" customHeight="1">
      <c r="A9" s="66">
        <v>257.22999999999996</v>
      </c>
      <c r="B9" s="67">
        <v>0.22999999999998866</v>
      </c>
      <c r="C9" s="12">
        <v>2.0999999999999999E-3</v>
      </c>
      <c r="D9" s="66">
        <v>257.72999999999951</v>
      </c>
      <c r="E9" s="67">
        <v>0.7299999999999891</v>
      </c>
      <c r="F9" s="12">
        <v>3.9399999999999998E-2</v>
      </c>
      <c r="G9" s="66">
        <v>258.22999999999905</v>
      </c>
      <c r="H9" s="67">
        <v>1.2299999999999895</v>
      </c>
      <c r="I9" s="12">
        <v>0.10300000000000006</v>
      </c>
      <c r="J9" s="68">
        <v>258.7299999999986</v>
      </c>
      <c r="K9" s="69">
        <v>1.72999999999999</v>
      </c>
      <c r="L9" s="41">
        <v>0.18600000000000014</v>
      </c>
      <c r="M9" s="31"/>
      <c r="N9" s="110"/>
      <c r="O9" s="31"/>
      <c r="P9" s="32"/>
      <c r="Q9" s="53"/>
      <c r="R9" s="33"/>
      <c r="S9" s="54"/>
    </row>
    <row r="10" spans="1:19" s="8" customFormat="1" ht="14.1" customHeight="1">
      <c r="A10" s="66">
        <v>257.23999999999995</v>
      </c>
      <c r="B10" s="67">
        <v>0.23999999999998867</v>
      </c>
      <c r="C10" s="12">
        <v>2.8E-3</v>
      </c>
      <c r="D10" s="66">
        <v>257.7399999999995</v>
      </c>
      <c r="E10" s="67">
        <v>0.73999999999998911</v>
      </c>
      <c r="F10" s="12">
        <v>4.02E-2</v>
      </c>
      <c r="G10" s="66">
        <v>258.23999999999904</v>
      </c>
      <c r="H10" s="67">
        <v>1.2399999999999896</v>
      </c>
      <c r="I10" s="12">
        <v>0.10400000000000006</v>
      </c>
      <c r="J10" s="68">
        <v>258.73999999999859</v>
      </c>
      <c r="K10" s="69">
        <v>1.73999999999999</v>
      </c>
      <c r="L10" s="41">
        <v>0.18800000000000014</v>
      </c>
      <c r="M10" s="31"/>
      <c r="N10" s="110"/>
      <c r="O10" s="31"/>
      <c r="P10" s="32"/>
      <c r="Q10" s="53"/>
      <c r="R10" s="33"/>
      <c r="S10" s="54"/>
    </row>
    <row r="11" spans="1:19" s="8" customFormat="1" ht="14.1" customHeight="1">
      <c r="A11" s="66">
        <v>257.24999999999994</v>
      </c>
      <c r="B11" s="67">
        <v>0.24999999999998868</v>
      </c>
      <c r="C11" s="12">
        <v>3.5000000000000001E-3</v>
      </c>
      <c r="D11" s="66">
        <v>257.74999999999949</v>
      </c>
      <c r="E11" s="67">
        <v>0.74999999999998912</v>
      </c>
      <c r="F11" s="12">
        <v>4.1000000000000002E-2</v>
      </c>
      <c r="G11" s="66">
        <v>258.24999999999903</v>
      </c>
      <c r="H11" s="67">
        <v>1.2499999999999896</v>
      </c>
      <c r="I11" s="12">
        <v>0.10500000000000007</v>
      </c>
      <c r="J11" s="68">
        <v>258.74999999999858</v>
      </c>
      <c r="K11" s="69">
        <v>1.74999999999999</v>
      </c>
      <c r="L11" s="41">
        <v>0.19000000000000014</v>
      </c>
      <c r="M11" s="31"/>
      <c r="N11" s="110"/>
      <c r="O11" s="31"/>
      <c r="P11" s="32"/>
      <c r="Q11" s="53"/>
      <c r="R11" s="33"/>
      <c r="S11" s="54"/>
    </row>
    <row r="12" spans="1:19" s="8" customFormat="1" ht="14.1" customHeight="1">
      <c r="A12" s="66">
        <v>257.25999999999993</v>
      </c>
      <c r="B12" s="67">
        <v>0.25999999999998868</v>
      </c>
      <c r="C12" s="12">
        <v>4.1999999999999997E-3</v>
      </c>
      <c r="D12" s="66">
        <v>257.75999999999948</v>
      </c>
      <c r="E12" s="67">
        <v>0.75999999999998913</v>
      </c>
      <c r="F12" s="12">
        <v>4.1800000000000004E-2</v>
      </c>
      <c r="G12" s="66">
        <v>258.25999999999902</v>
      </c>
      <c r="H12" s="67">
        <v>1.2599999999999896</v>
      </c>
      <c r="I12" s="12">
        <v>0.10600000000000007</v>
      </c>
      <c r="J12" s="68">
        <v>258.75999999999857</v>
      </c>
      <c r="K12" s="69">
        <v>1.75999999999999</v>
      </c>
      <c r="L12" s="41">
        <v>0.19200000000000014</v>
      </c>
      <c r="M12" s="31"/>
      <c r="N12" s="110"/>
      <c r="O12" s="31"/>
      <c r="P12" s="32"/>
      <c r="Q12" s="53"/>
      <c r="R12" s="33"/>
      <c r="S12" s="54"/>
    </row>
    <row r="13" spans="1:19" s="8" customFormat="1" ht="14.1" customHeight="1">
      <c r="A13" s="66">
        <v>257.26999999999992</v>
      </c>
      <c r="B13" s="67">
        <v>0.26999999999998869</v>
      </c>
      <c r="C13" s="12">
        <v>4.8999999999999998E-3</v>
      </c>
      <c r="D13" s="66">
        <v>257.76999999999947</v>
      </c>
      <c r="E13" s="67">
        <v>0.76999999999998914</v>
      </c>
      <c r="F13" s="12">
        <v>4.2600000000000006E-2</v>
      </c>
      <c r="G13" s="66">
        <v>258.26999999999902</v>
      </c>
      <c r="H13" s="67">
        <v>1.2699999999999896</v>
      </c>
      <c r="I13" s="12">
        <v>0.10700000000000007</v>
      </c>
      <c r="J13" s="68">
        <v>258.76999999999856</v>
      </c>
      <c r="K13" s="69">
        <v>1.76999999999999</v>
      </c>
      <c r="L13" s="41">
        <v>0.19400000000000014</v>
      </c>
      <c r="M13" s="31"/>
      <c r="N13" s="110"/>
      <c r="O13" s="31"/>
      <c r="P13" s="32"/>
      <c r="Q13" s="53"/>
      <c r="R13" s="33"/>
      <c r="S13" s="54"/>
    </row>
    <row r="14" spans="1:19" s="8" customFormat="1" ht="14.1" customHeight="1">
      <c r="A14" s="66">
        <v>257.27999999999992</v>
      </c>
      <c r="B14" s="67">
        <v>0.2799999999999887</v>
      </c>
      <c r="C14" s="12">
        <v>5.5999999999999999E-3</v>
      </c>
      <c r="D14" s="66">
        <v>257.77999999999946</v>
      </c>
      <c r="E14" s="67">
        <v>0.77999999999998915</v>
      </c>
      <c r="F14" s="12">
        <v>4.3400000000000008E-2</v>
      </c>
      <c r="G14" s="66">
        <v>258.27999999999901</v>
      </c>
      <c r="H14" s="67">
        <v>1.2799999999999896</v>
      </c>
      <c r="I14" s="12">
        <v>0.10800000000000007</v>
      </c>
      <c r="J14" s="68">
        <v>258.77999999999855</v>
      </c>
      <c r="K14" s="69">
        <v>1.77999999999999</v>
      </c>
      <c r="L14" s="41">
        <v>0.19600000000000015</v>
      </c>
      <c r="M14" s="31"/>
      <c r="N14" s="110"/>
      <c r="O14" s="31"/>
      <c r="P14" s="32"/>
      <c r="Q14" s="53"/>
      <c r="R14" s="33"/>
      <c r="S14" s="54"/>
    </row>
    <row r="15" spans="1:19" s="8" customFormat="1" ht="14.1" customHeight="1">
      <c r="A15" s="66">
        <v>257.28999999999991</v>
      </c>
      <c r="B15" s="67">
        <v>0.28999999999998871</v>
      </c>
      <c r="C15" s="12">
        <v>6.3E-3</v>
      </c>
      <c r="D15" s="66">
        <v>257.78999999999945</v>
      </c>
      <c r="E15" s="67">
        <v>0.78999999999998916</v>
      </c>
      <c r="F15" s="12">
        <v>4.420000000000001E-2</v>
      </c>
      <c r="G15" s="66">
        <v>258.289999999999</v>
      </c>
      <c r="H15" s="67">
        <v>1.2899999999999896</v>
      </c>
      <c r="I15" s="12">
        <v>0.10900000000000007</v>
      </c>
      <c r="J15" s="68">
        <v>258.78999999999854</v>
      </c>
      <c r="K15" s="69">
        <v>1.78999999999999</v>
      </c>
      <c r="L15" s="41">
        <v>0.19800000000000015</v>
      </c>
      <c r="M15" s="31"/>
      <c r="N15" s="110"/>
      <c r="O15" s="31"/>
      <c r="P15" s="32"/>
      <c r="Q15" s="53"/>
      <c r="R15" s="33"/>
      <c r="S15" s="54"/>
    </row>
    <row r="16" spans="1:19" s="8" customFormat="1" ht="14.1" customHeight="1">
      <c r="A16" s="70">
        <v>257.2999999999999</v>
      </c>
      <c r="B16" s="71">
        <v>0.29999999999998872</v>
      </c>
      <c r="C16" s="18">
        <v>7.0000000000000001E-3</v>
      </c>
      <c r="D16" s="70">
        <v>257.79999999999944</v>
      </c>
      <c r="E16" s="71">
        <v>0.79999999999998916</v>
      </c>
      <c r="F16" s="18">
        <v>4.5000000000000012E-2</v>
      </c>
      <c r="G16" s="70">
        <v>258.29999999999899</v>
      </c>
      <c r="H16" s="71">
        <v>1.2999999999999896</v>
      </c>
      <c r="I16" s="18">
        <v>0.11000000000000007</v>
      </c>
      <c r="J16" s="72">
        <v>258.79999999999853</v>
      </c>
      <c r="K16" s="73">
        <v>1.7999999999999901</v>
      </c>
      <c r="L16" s="44">
        <v>0.20000000000000015</v>
      </c>
      <c r="M16" s="31"/>
      <c r="N16" s="110"/>
      <c r="O16" s="31"/>
      <c r="P16" s="32"/>
      <c r="Q16" s="53"/>
      <c r="R16" s="33"/>
      <c r="S16" s="54"/>
    </row>
    <row r="17" spans="1:19" s="8" customFormat="1" ht="14.1" customHeight="1">
      <c r="A17" s="74">
        <v>257.30999999999989</v>
      </c>
      <c r="B17" s="75">
        <v>0.30999999999998873</v>
      </c>
      <c r="C17" s="19">
        <v>7.4999999999999997E-3</v>
      </c>
      <c r="D17" s="74">
        <v>257.80999999999943</v>
      </c>
      <c r="E17" s="75">
        <v>0.80999999999998917</v>
      </c>
      <c r="F17" s="19">
        <v>4.6000000000000013E-2</v>
      </c>
      <c r="G17" s="74">
        <v>258.30999999999898</v>
      </c>
      <c r="H17" s="75">
        <v>1.3099999999999896</v>
      </c>
      <c r="I17" s="19">
        <v>0.11200000000000007</v>
      </c>
      <c r="J17" s="76">
        <v>258.80999999999852</v>
      </c>
      <c r="K17" s="77">
        <v>1.8099999999999901</v>
      </c>
      <c r="L17" s="45">
        <v>0.20150000000000015</v>
      </c>
      <c r="M17" s="31"/>
      <c r="N17" s="110"/>
      <c r="O17" s="60"/>
      <c r="P17" s="32"/>
      <c r="Q17" s="53"/>
      <c r="R17" s="33"/>
      <c r="S17" s="54"/>
    </row>
    <row r="18" spans="1:19" s="8" customFormat="1" ht="14.1" customHeight="1">
      <c r="A18" s="66">
        <v>257.31999999999988</v>
      </c>
      <c r="B18" s="67">
        <v>0.31999999999998874</v>
      </c>
      <c r="C18" s="19">
        <v>8.0000000000000002E-3</v>
      </c>
      <c r="D18" s="66">
        <v>257.81999999999942</v>
      </c>
      <c r="E18" s="67">
        <v>0.81999999999998918</v>
      </c>
      <c r="F18" s="12">
        <v>4.7000000000000014E-2</v>
      </c>
      <c r="G18" s="66">
        <v>258.31999999999897</v>
      </c>
      <c r="H18" s="67">
        <v>1.3199999999999896</v>
      </c>
      <c r="I18" s="12">
        <v>0.11400000000000007</v>
      </c>
      <c r="J18" s="68">
        <v>258.81999999999852</v>
      </c>
      <c r="K18" s="69">
        <v>1.8199999999999901</v>
      </c>
      <c r="L18" s="41">
        <v>0.20300000000000015</v>
      </c>
      <c r="M18" s="31"/>
      <c r="N18" s="110"/>
      <c r="O18" s="31"/>
      <c r="P18" s="32"/>
      <c r="Q18" s="53"/>
      <c r="R18" s="33"/>
      <c r="S18" s="54"/>
    </row>
    <row r="19" spans="1:19" s="8" customFormat="1" ht="14.1" customHeight="1">
      <c r="A19" s="66">
        <v>257.32999999999987</v>
      </c>
      <c r="B19" s="67">
        <v>0.32999999999998875</v>
      </c>
      <c r="C19" s="19">
        <v>8.5000000000000006E-3</v>
      </c>
      <c r="D19" s="66">
        <v>257.82999999999942</v>
      </c>
      <c r="E19" s="67">
        <v>0.82999999999998919</v>
      </c>
      <c r="F19" s="12">
        <v>4.8000000000000015E-2</v>
      </c>
      <c r="G19" s="66">
        <v>258.32999999999896</v>
      </c>
      <c r="H19" s="67">
        <v>1.3299999999999896</v>
      </c>
      <c r="I19" s="12">
        <v>0.11600000000000008</v>
      </c>
      <c r="J19" s="68">
        <v>258.82999999999851</v>
      </c>
      <c r="K19" s="69">
        <v>1.8299999999999901</v>
      </c>
      <c r="L19" s="41">
        <v>0.20450000000000015</v>
      </c>
      <c r="M19" s="31"/>
      <c r="N19" s="110"/>
      <c r="O19" s="31"/>
      <c r="P19" s="32"/>
      <c r="Q19" s="53"/>
      <c r="R19" s="33"/>
      <c r="S19" s="54"/>
    </row>
    <row r="20" spans="1:19" s="8" customFormat="1" ht="14.1" customHeight="1">
      <c r="A20" s="66">
        <v>257.33999999999986</v>
      </c>
      <c r="B20" s="67">
        <v>0.33999999999998876</v>
      </c>
      <c r="C20" s="19">
        <v>9.0000000000000011E-3</v>
      </c>
      <c r="D20" s="66">
        <v>257.83999999999941</v>
      </c>
      <c r="E20" s="67">
        <v>0.8399999999999892</v>
      </c>
      <c r="F20" s="12">
        <v>4.9000000000000016E-2</v>
      </c>
      <c r="G20" s="66">
        <v>258.33999999999895</v>
      </c>
      <c r="H20" s="67">
        <v>1.3399999999999896</v>
      </c>
      <c r="I20" s="12">
        <v>0.11800000000000008</v>
      </c>
      <c r="J20" s="68">
        <v>258.8399999999985</v>
      </c>
      <c r="K20" s="69">
        <v>1.8399999999999901</v>
      </c>
      <c r="L20" s="41">
        <v>0.20600000000000016</v>
      </c>
      <c r="M20" s="31"/>
      <c r="N20" s="110"/>
      <c r="O20" s="31"/>
      <c r="P20" s="32"/>
      <c r="Q20" s="53"/>
      <c r="R20" s="33"/>
      <c r="S20" s="54"/>
    </row>
    <row r="21" spans="1:19" s="8" customFormat="1" ht="14.1" customHeight="1">
      <c r="A21" s="66">
        <v>257.34999999999985</v>
      </c>
      <c r="B21" s="67">
        <v>0.34999999999998876</v>
      </c>
      <c r="C21" s="19">
        <v>9.5000000000000015E-3</v>
      </c>
      <c r="D21" s="66">
        <v>257.8499999999994</v>
      </c>
      <c r="E21" s="67">
        <v>0.84999999999998921</v>
      </c>
      <c r="F21" s="12">
        <v>5.0000000000000017E-2</v>
      </c>
      <c r="G21" s="66">
        <v>258.34999999999894</v>
      </c>
      <c r="H21" s="67">
        <v>1.3499999999999897</v>
      </c>
      <c r="I21" s="12">
        <v>0.12000000000000008</v>
      </c>
      <c r="J21" s="68">
        <v>258.84999999999849</v>
      </c>
      <c r="K21" s="69">
        <v>1.8499999999999901</v>
      </c>
      <c r="L21" s="41">
        <v>0.20750000000000016</v>
      </c>
      <c r="M21" s="31"/>
      <c r="N21" s="110"/>
      <c r="O21" s="31"/>
      <c r="P21" s="32"/>
      <c r="Q21" s="53"/>
      <c r="R21" s="33"/>
      <c r="S21" s="54"/>
    </row>
    <row r="22" spans="1:19" s="8" customFormat="1" ht="14.1" customHeight="1">
      <c r="A22" s="66">
        <v>257.35999999999984</v>
      </c>
      <c r="B22" s="67">
        <v>0.35999999999998877</v>
      </c>
      <c r="C22" s="19">
        <v>1.0000000000000002E-2</v>
      </c>
      <c r="D22" s="66">
        <v>257.85999999999939</v>
      </c>
      <c r="E22" s="67">
        <v>0.85999999999998922</v>
      </c>
      <c r="F22" s="12">
        <v>5.1000000000000018E-2</v>
      </c>
      <c r="G22" s="66">
        <v>258.35999999999893</v>
      </c>
      <c r="H22" s="67">
        <v>1.3599999999999897</v>
      </c>
      <c r="I22" s="12">
        <v>0.12200000000000008</v>
      </c>
      <c r="J22" s="68">
        <v>258.85999999999848</v>
      </c>
      <c r="K22" s="69">
        <v>1.8599999999999901</v>
      </c>
      <c r="L22" s="41">
        <v>0.20900000000000016</v>
      </c>
      <c r="M22" s="31"/>
      <c r="N22" s="110"/>
      <c r="O22" s="31"/>
      <c r="P22" s="32"/>
      <c r="Q22" s="53"/>
      <c r="R22" s="33"/>
      <c r="S22" s="54"/>
    </row>
    <row r="23" spans="1:19" s="8" customFormat="1" ht="14.1" customHeight="1">
      <c r="A23" s="66">
        <v>257.36999999999983</v>
      </c>
      <c r="B23" s="67">
        <v>0.36999999999998878</v>
      </c>
      <c r="C23" s="19">
        <v>1.0500000000000002E-2</v>
      </c>
      <c r="D23" s="66">
        <v>257.86999999999938</v>
      </c>
      <c r="E23" s="67">
        <v>0.86999999999998923</v>
      </c>
      <c r="F23" s="12">
        <v>5.2000000000000018E-2</v>
      </c>
      <c r="G23" s="66">
        <v>258.36999999999892</v>
      </c>
      <c r="H23" s="67">
        <v>1.3699999999999897</v>
      </c>
      <c r="I23" s="12">
        <v>0.12400000000000008</v>
      </c>
      <c r="J23" s="68">
        <v>258.86999999999847</v>
      </c>
      <c r="K23" s="69">
        <v>1.8699999999999901</v>
      </c>
      <c r="L23" s="41">
        <v>0.21050000000000016</v>
      </c>
      <c r="M23" s="31"/>
      <c r="N23" s="110"/>
      <c r="O23" s="31"/>
      <c r="P23" s="32"/>
      <c r="Q23" s="53"/>
      <c r="R23" s="33"/>
      <c r="S23" s="54"/>
    </row>
    <row r="24" spans="1:19" s="8" customFormat="1" ht="14.1" customHeight="1">
      <c r="A24" s="66">
        <v>257.37999999999982</v>
      </c>
      <c r="B24" s="67">
        <v>0.37999999999998879</v>
      </c>
      <c r="C24" s="19">
        <v>1.1000000000000003E-2</v>
      </c>
      <c r="D24" s="66">
        <v>257.87999999999937</v>
      </c>
      <c r="E24" s="67">
        <v>0.87999999999998924</v>
      </c>
      <c r="F24" s="12">
        <v>5.3000000000000019E-2</v>
      </c>
      <c r="G24" s="66">
        <v>258.37999999999892</v>
      </c>
      <c r="H24" s="67">
        <v>1.3799999999999897</v>
      </c>
      <c r="I24" s="12">
        <v>0.12600000000000008</v>
      </c>
      <c r="J24" s="68">
        <v>258.87999999999846</v>
      </c>
      <c r="K24" s="69">
        <v>1.8799999999999901</v>
      </c>
      <c r="L24" s="41">
        <v>0.21200000000000016</v>
      </c>
      <c r="M24" s="31"/>
      <c r="N24" s="110"/>
      <c r="O24" s="31"/>
      <c r="P24" s="32"/>
      <c r="Q24" s="53"/>
      <c r="R24" s="33"/>
      <c r="S24" s="54"/>
    </row>
    <row r="25" spans="1:19" s="8" customFormat="1" ht="14.1" customHeight="1">
      <c r="A25" s="66">
        <v>257.38999999999982</v>
      </c>
      <c r="B25" s="67">
        <v>0.3899999999999888</v>
      </c>
      <c r="C25" s="19">
        <v>1.1500000000000003E-2</v>
      </c>
      <c r="D25" s="66">
        <v>257.88999999999936</v>
      </c>
      <c r="E25" s="67">
        <v>0.88999999999998924</v>
      </c>
      <c r="F25" s="12">
        <v>5.400000000000002E-2</v>
      </c>
      <c r="G25" s="66">
        <v>258.38999999999891</v>
      </c>
      <c r="H25" s="67">
        <v>1.3899999999999897</v>
      </c>
      <c r="I25" s="12">
        <v>0.12800000000000009</v>
      </c>
      <c r="J25" s="68">
        <v>258.88999999999845</v>
      </c>
      <c r="K25" s="69">
        <v>1.8899999999999901</v>
      </c>
      <c r="L25" s="41">
        <v>0.21350000000000016</v>
      </c>
      <c r="M25" s="31"/>
      <c r="N25" s="110"/>
      <c r="O25" s="31"/>
      <c r="P25" s="32"/>
      <c r="Q25" s="53"/>
      <c r="R25" s="33"/>
      <c r="S25" s="54"/>
    </row>
    <row r="26" spans="1:19" s="8" customFormat="1" ht="14.1" customHeight="1">
      <c r="A26" s="78">
        <v>257.39999999999981</v>
      </c>
      <c r="B26" s="79">
        <v>0.39999999999998881</v>
      </c>
      <c r="C26" s="80">
        <v>1.2000000000000004E-2</v>
      </c>
      <c r="D26" s="78">
        <v>257.89999999999935</v>
      </c>
      <c r="E26" s="79">
        <v>0.89999999999998925</v>
      </c>
      <c r="F26" s="13">
        <v>5.5000000000000021E-2</v>
      </c>
      <c r="G26" s="78">
        <v>258.3999999999989</v>
      </c>
      <c r="H26" s="79">
        <v>1.3999999999999897</v>
      </c>
      <c r="I26" s="13">
        <v>0.13000000000000009</v>
      </c>
      <c r="J26" s="81">
        <v>258.89999999999844</v>
      </c>
      <c r="K26" s="82">
        <v>1.8999999999999901</v>
      </c>
      <c r="L26" s="46">
        <v>0.21500000000000016</v>
      </c>
      <c r="M26" s="31"/>
      <c r="N26" s="110"/>
      <c r="O26" s="31"/>
      <c r="P26" s="32"/>
      <c r="Q26" s="53"/>
      <c r="R26" s="33"/>
    </row>
    <row r="27" spans="1:19" s="8" customFormat="1" ht="14.1" customHeight="1">
      <c r="A27" s="83">
        <v>257.4099999999998</v>
      </c>
      <c r="B27" s="64">
        <v>0.40999999999998882</v>
      </c>
      <c r="C27" s="7">
        <v>1.2700000000000003E-2</v>
      </c>
      <c r="D27" s="83">
        <v>257.90999999999934</v>
      </c>
      <c r="E27" s="64">
        <v>0.90999999999998926</v>
      </c>
      <c r="F27" s="7">
        <v>5.6500000000000022E-2</v>
      </c>
      <c r="G27" s="83">
        <v>258.40999999999889</v>
      </c>
      <c r="H27" s="64">
        <v>1.4099999999999897</v>
      </c>
      <c r="I27" s="7">
        <v>0.13150000000000009</v>
      </c>
      <c r="J27" s="84">
        <v>258.90999999999843</v>
      </c>
      <c r="K27" s="85">
        <v>1.9099999999999902</v>
      </c>
      <c r="L27" s="49">
        <v>0.21700000000000016</v>
      </c>
      <c r="M27" s="31"/>
      <c r="N27" s="110"/>
      <c r="O27" s="31"/>
      <c r="P27" s="32"/>
      <c r="Q27" s="33"/>
      <c r="R27" s="33"/>
    </row>
    <row r="28" spans="1:19" s="8" customFormat="1" ht="14.1" customHeight="1">
      <c r="A28" s="66">
        <v>257.41999999999979</v>
      </c>
      <c r="B28" s="67">
        <v>0.41999999999998883</v>
      </c>
      <c r="C28" s="19">
        <v>1.3400000000000002E-2</v>
      </c>
      <c r="D28" s="66">
        <v>257.91999999999933</v>
      </c>
      <c r="E28" s="67">
        <v>0.91999999999998927</v>
      </c>
      <c r="F28" s="12">
        <v>5.8000000000000024E-2</v>
      </c>
      <c r="G28" s="66">
        <v>258.41999999999888</v>
      </c>
      <c r="H28" s="67">
        <v>1.4199999999999897</v>
      </c>
      <c r="I28" s="12">
        <v>0.13300000000000009</v>
      </c>
      <c r="J28" s="68">
        <v>258.91999999999842</v>
      </c>
      <c r="K28" s="69">
        <v>1.9199999999999902</v>
      </c>
      <c r="L28" s="41">
        <v>0.21900000000000017</v>
      </c>
      <c r="M28" s="31"/>
      <c r="N28" s="110"/>
      <c r="O28" s="31"/>
      <c r="P28" s="32"/>
      <c r="Q28" s="33"/>
      <c r="R28" s="33"/>
    </row>
    <row r="29" spans="1:19" s="8" customFormat="1" ht="14.1" customHeight="1">
      <c r="A29" s="66">
        <v>257.42999999999978</v>
      </c>
      <c r="B29" s="67">
        <v>0.42999999999998884</v>
      </c>
      <c r="C29" s="19">
        <v>1.4100000000000001E-2</v>
      </c>
      <c r="D29" s="66">
        <v>257.92999999999932</v>
      </c>
      <c r="E29" s="67">
        <v>0.92999999999998928</v>
      </c>
      <c r="F29" s="12">
        <v>5.9500000000000025E-2</v>
      </c>
      <c r="G29" s="66">
        <v>258.42999999999887</v>
      </c>
      <c r="H29" s="67">
        <v>1.4299999999999897</v>
      </c>
      <c r="I29" s="12">
        <v>0.13450000000000009</v>
      </c>
      <c r="J29" s="68">
        <v>258.92999999999842</v>
      </c>
      <c r="K29" s="69">
        <v>1.9299999999999902</v>
      </c>
      <c r="L29" s="41">
        <v>0.22100000000000017</v>
      </c>
      <c r="M29" s="31"/>
      <c r="N29" s="110"/>
      <c r="O29" s="31"/>
      <c r="P29" s="32"/>
      <c r="Q29" s="33"/>
      <c r="R29" s="33"/>
    </row>
    <row r="30" spans="1:19" s="8" customFormat="1" ht="14.1" customHeight="1">
      <c r="A30" s="66">
        <v>257.43999999999977</v>
      </c>
      <c r="B30" s="67">
        <v>0.43999999999998884</v>
      </c>
      <c r="C30" s="19">
        <v>1.4800000000000001E-2</v>
      </c>
      <c r="D30" s="66">
        <v>257.93999999999932</v>
      </c>
      <c r="E30" s="67">
        <v>0.93999999999998929</v>
      </c>
      <c r="F30" s="12">
        <v>6.1000000000000026E-2</v>
      </c>
      <c r="G30" s="66">
        <v>258.43999999999886</v>
      </c>
      <c r="H30" s="67">
        <v>1.4399999999999897</v>
      </c>
      <c r="I30" s="12">
        <v>0.13600000000000009</v>
      </c>
      <c r="J30" s="68">
        <v>258.93999999999841</v>
      </c>
      <c r="K30" s="69">
        <v>1.9399999999999902</v>
      </c>
      <c r="L30" s="41">
        <v>0.22300000000000017</v>
      </c>
      <c r="M30" s="31"/>
      <c r="N30" s="110"/>
      <c r="O30" s="31"/>
      <c r="P30" s="32"/>
      <c r="Q30" s="33"/>
      <c r="R30" s="33"/>
    </row>
    <row r="31" spans="1:19" s="8" customFormat="1" ht="14.1" customHeight="1">
      <c r="A31" s="66">
        <v>257.44999999999976</v>
      </c>
      <c r="B31" s="67">
        <v>0.44999999999998885</v>
      </c>
      <c r="C31" s="19">
        <v>1.55E-2</v>
      </c>
      <c r="D31" s="66">
        <v>257.94999999999931</v>
      </c>
      <c r="E31" s="67">
        <v>0.9499999999999893</v>
      </c>
      <c r="F31" s="12">
        <v>6.2500000000000028E-2</v>
      </c>
      <c r="G31" s="66">
        <v>258.44999999999885</v>
      </c>
      <c r="H31" s="67">
        <v>1.4499999999999897</v>
      </c>
      <c r="I31" s="12">
        <v>0.13750000000000009</v>
      </c>
      <c r="J31" s="68">
        <v>258.9499999999984</v>
      </c>
      <c r="K31" s="69">
        <v>1.9499999999999902</v>
      </c>
      <c r="L31" s="41">
        <v>0.22500000000000017</v>
      </c>
      <c r="M31" s="31"/>
      <c r="N31" s="110"/>
      <c r="O31" s="31"/>
      <c r="P31" s="32"/>
      <c r="Q31" s="33"/>
      <c r="R31" s="33"/>
    </row>
    <row r="32" spans="1:19" s="8" customFormat="1" ht="14.1" customHeight="1">
      <c r="A32" s="66">
        <v>257.45999999999975</v>
      </c>
      <c r="B32" s="67">
        <v>0.45999999999998886</v>
      </c>
      <c r="C32" s="19">
        <v>1.6199999999999999E-2</v>
      </c>
      <c r="D32" s="66">
        <v>257.9599999999993</v>
      </c>
      <c r="E32" s="67">
        <v>0.95999999999998931</v>
      </c>
      <c r="F32" s="12">
        <v>6.4000000000000029E-2</v>
      </c>
      <c r="G32" s="66">
        <v>258.45999999999884</v>
      </c>
      <c r="H32" s="67">
        <v>1.4599999999999898</v>
      </c>
      <c r="I32" s="12">
        <v>0.1390000000000001</v>
      </c>
      <c r="J32" s="68">
        <v>258.95999999999839</v>
      </c>
      <c r="K32" s="69">
        <v>1.9599999999999902</v>
      </c>
      <c r="L32" s="41">
        <v>0.22700000000000017</v>
      </c>
      <c r="M32" s="31"/>
      <c r="N32" s="110"/>
      <c r="O32" s="31"/>
      <c r="P32" s="32"/>
      <c r="Q32" s="33"/>
      <c r="R32" s="33"/>
    </row>
    <row r="33" spans="1:18" s="8" customFormat="1" ht="14.1" customHeight="1">
      <c r="A33" s="66">
        <v>257.46999999999974</v>
      </c>
      <c r="B33" s="67">
        <v>0.46999999999998887</v>
      </c>
      <c r="C33" s="19">
        <v>1.6899999999999998E-2</v>
      </c>
      <c r="D33" s="66">
        <v>257.96999999999929</v>
      </c>
      <c r="E33" s="67">
        <v>0.96999999999998932</v>
      </c>
      <c r="F33" s="12">
        <v>6.550000000000003E-2</v>
      </c>
      <c r="G33" s="66">
        <v>258.46999999999883</v>
      </c>
      <c r="H33" s="67">
        <v>1.4699999999999898</v>
      </c>
      <c r="I33" s="12">
        <v>0.1405000000000001</v>
      </c>
      <c r="J33" s="68">
        <v>258.96999999999838</v>
      </c>
      <c r="K33" s="69">
        <v>1.9699999999999902</v>
      </c>
      <c r="L33" s="41">
        <v>0.22900000000000018</v>
      </c>
      <c r="M33" s="31"/>
      <c r="N33" s="111"/>
      <c r="O33" s="31"/>
      <c r="P33" s="32"/>
      <c r="Q33" s="33"/>
      <c r="R33" s="33"/>
    </row>
    <row r="34" spans="1:18" s="8" customFormat="1" ht="14.1" customHeight="1">
      <c r="A34" s="66">
        <v>257.47999999999973</v>
      </c>
      <c r="B34" s="67">
        <v>0.47999999999998888</v>
      </c>
      <c r="C34" s="19">
        <v>1.7599999999999998E-2</v>
      </c>
      <c r="D34" s="66">
        <v>257.97999999999928</v>
      </c>
      <c r="E34" s="67">
        <v>0.97999999999998932</v>
      </c>
      <c r="F34" s="12">
        <v>6.7000000000000032E-2</v>
      </c>
      <c r="G34" s="66">
        <v>258.47999999999882</v>
      </c>
      <c r="H34" s="67">
        <v>1.4799999999999898</v>
      </c>
      <c r="I34" s="12">
        <v>0.1420000000000001</v>
      </c>
      <c r="J34" s="68">
        <v>258.97999999999837</v>
      </c>
      <c r="K34" s="69">
        <v>1.9799999999999902</v>
      </c>
      <c r="L34" s="41">
        <v>0.23100000000000018</v>
      </c>
      <c r="M34" s="31"/>
      <c r="N34" s="110"/>
      <c r="O34" s="31"/>
      <c r="P34" s="32"/>
      <c r="Q34" s="33"/>
      <c r="R34" s="33"/>
    </row>
    <row r="35" spans="1:18" s="8" customFormat="1" ht="14.1" customHeight="1">
      <c r="A35" s="66">
        <v>257.48999999999972</v>
      </c>
      <c r="B35" s="67">
        <v>0.48999999999998889</v>
      </c>
      <c r="C35" s="19">
        <v>1.8299999999999997E-2</v>
      </c>
      <c r="D35" s="66">
        <v>257.98999999999927</v>
      </c>
      <c r="E35" s="67">
        <v>0.98999999999998933</v>
      </c>
      <c r="F35" s="12">
        <v>6.8500000000000033E-2</v>
      </c>
      <c r="G35" s="66">
        <v>258.48999999999882</v>
      </c>
      <c r="H35" s="67">
        <v>1.4899999999999898</v>
      </c>
      <c r="I35" s="12">
        <v>0.1435000000000001</v>
      </c>
      <c r="J35" s="68">
        <v>258.98999999999836</v>
      </c>
      <c r="K35" s="69">
        <v>1.9899999999999902</v>
      </c>
      <c r="L35" s="41">
        <v>0.23300000000000018</v>
      </c>
      <c r="M35" s="31"/>
      <c r="N35" s="110"/>
      <c r="O35" s="31"/>
      <c r="P35" s="32"/>
      <c r="Q35" s="33"/>
      <c r="R35" s="33"/>
    </row>
    <row r="36" spans="1:18" s="8" customFormat="1" ht="14.1" customHeight="1">
      <c r="A36" s="70">
        <v>257.49999999999972</v>
      </c>
      <c r="B36" s="71">
        <v>0.4999999999999889</v>
      </c>
      <c r="C36" s="86">
        <v>1.8999999999999996E-2</v>
      </c>
      <c r="D36" s="70">
        <v>257.99999999999926</v>
      </c>
      <c r="E36" s="71">
        <v>0.99999999999998934</v>
      </c>
      <c r="F36" s="18">
        <v>7.0000000000000034E-2</v>
      </c>
      <c r="G36" s="70">
        <v>258.49999999999881</v>
      </c>
      <c r="H36" s="71">
        <v>1.4999999999999898</v>
      </c>
      <c r="I36" s="18">
        <v>0.1450000000000001</v>
      </c>
      <c r="J36" s="72">
        <v>258.99999999999835</v>
      </c>
      <c r="K36" s="73">
        <v>1.9999999999999902</v>
      </c>
      <c r="L36" s="44">
        <v>0.23500000000000018</v>
      </c>
      <c r="M36" s="31"/>
      <c r="N36" s="110"/>
      <c r="O36" s="31"/>
      <c r="P36" s="32"/>
      <c r="Q36" s="33"/>
      <c r="R36" s="33"/>
    </row>
    <row r="37" spans="1:18" s="8" customFormat="1" ht="14.1" customHeight="1">
      <c r="A37" s="14">
        <v>257.50999999999971</v>
      </c>
      <c r="B37" s="5">
        <v>0.50999999999998891</v>
      </c>
      <c r="C37" s="6">
        <v>2.0099999999999996E-2</v>
      </c>
      <c r="D37" s="14">
        <v>258.00999999999925</v>
      </c>
      <c r="E37" s="5">
        <v>1.0099999999999894</v>
      </c>
      <c r="F37" s="7">
        <v>7.1000000000000035E-2</v>
      </c>
      <c r="G37" s="14">
        <v>258.5099999999988</v>
      </c>
      <c r="H37" s="5">
        <v>1.5099999999999898</v>
      </c>
      <c r="I37" s="7">
        <v>0.1470000000000001</v>
      </c>
      <c r="J37" s="47">
        <v>259.00999999999834</v>
      </c>
      <c r="K37" s="48">
        <v>2.00999999999999</v>
      </c>
      <c r="L37" s="49">
        <v>0.23700000000000018</v>
      </c>
      <c r="M37" s="31"/>
      <c r="N37" s="110"/>
      <c r="O37" s="31"/>
      <c r="P37" s="32"/>
      <c r="Q37" s="33"/>
      <c r="R37" s="33"/>
    </row>
    <row r="38" spans="1:18" s="8" customFormat="1" ht="14.1" customHeight="1">
      <c r="A38" s="9">
        <v>257.5199999999997</v>
      </c>
      <c r="B38" s="10">
        <v>0.51999999999998892</v>
      </c>
      <c r="C38" s="11">
        <v>2.1199999999999997E-2</v>
      </c>
      <c r="D38" s="9">
        <v>258.01999999999924</v>
      </c>
      <c r="E38" s="10">
        <v>1.0199999999999894</v>
      </c>
      <c r="F38" s="12">
        <v>7.2000000000000036E-2</v>
      </c>
      <c r="G38" s="9">
        <v>258.51999999999879</v>
      </c>
      <c r="H38" s="10">
        <v>1.5199999999999898</v>
      </c>
      <c r="I38" s="12">
        <v>0.1490000000000001</v>
      </c>
      <c r="J38" s="39">
        <v>259.01999999999833</v>
      </c>
      <c r="K38" s="40">
        <v>2.0199999999999898</v>
      </c>
      <c r="L38" s="41">
        <v>0.23900000000000018</v>
      </c>
      <c r="M38" s="31"/>
      <c r="N38" s="110"/>
      <c r="O38" s="31"/>
      <c r="P38" s="32"/>
      <c r="Q38" s="33"/>
      <c r="R38" s="33"/>
    </row>
    <row r="39" spans="1:18" s="8" customFormat="1" ht="14.1" customHeight="1">
      <c r="A39" s="9">
        <v>257.52999999999969</v>
      </c>
      <c r="B39" s="10">
        <v>0.52999999999998892</v>
      </c>
      <c r="C39" s="11">
        <v>2.2299999999999997E-2</v>
      </c>
      <c r="D39" s="9">
        <v>258.02999999999923</v>
      </c>
      <c r="E39" s="10">
        <v>1.0299999999999894</v>
      </c>
      <c r="F39" s="12">
        <v>7.3000000000000037E-2</v>
      </c>
      <c r="G39" s="9">
        <v>258.52999999999878</v>
      </c>
      <c r="H39" s="10">
        <v>1.5299999999999898</v>
      </c>
      <c r="I39" s="12">
        <v>0.15100000000000011</v>
      </c>
      <c r="J39" s="39">
        <v>259.02999999999832</v>
      </c>
      <c r="K39" s="40">
        <v>2.0299999999999896</v>
      </c>
      <c r="L39" s="41">
        <v>0.24100000000000019</v>
      </c>
      <c r="M39" s="31"/>
      <c r="N39" s="110"/>
      <c r="O39" s="31"/>
      <c r="P39" s="32"/>
      <c r="Q39" s="33"/>
      <c r="R39" s="33"/>
    </row>
    <row r="40" spans="1:18" s="8" customFormat="1" ht="14.1" customHeight="1">
      <c r="A40" s="9">
        <v>257.53999999999968</v>
      </c>
      <c r="B40" s="10">
        <v>0.53999999999998893</v>
      </c>
      <c r="C40" s="11">
        <v>2.3399999999999997E-2</v>
      </c>
      <c r="D40" s="9">
        <v>258.03999999999922</v>
      </c>
      <c r="E40" s="10">
        <v>1.0399999999999894</v>
      </c>
      <c r="F40" s="12">
        <v>7.4000000000000038E-2</v>
      </c>
      <c r="G40" s="9">
        <v>258.53999999999877</v>
      </c>
      <c r="H40" s="10">
        <v>1.5399999999999898</v>
      </c>
      <c r="I40" s="12">
        <v>0.15300000000000011</v>
      </c>
      <c r="J40" s="39">
        <v>259.03999999999832</v>
      </c>
      <c r="K40" s="40">
        <v>2.0399999999999894</v>
      </c>
      <c r="L40" s="41">
        <v>0.24300000000000019</v>
      </c>
      <c r="M40" s="31"/>
      <c r="N40" s="110"/>
      <c r="O40" s="31"/>
      <c r="P40" s="32"/>
      <c r="Q40" s="33"/>
      <c r="R40" s="33"/>
    </row>
    <row r="41" spans="1:18" s="8" customFormat="1" ht="14.1" customHeight="1">
      <c r="A41" s="9">
        <v>257.54999999999967</v>
      </c>
      <c r="B41" s="10">
        <v>0.54999999999998894</v>
      </c>
      <c r="C41" s="11">
        <v>2.4499999999999997E-2</v>
      </c>
      <c r="D41" s="9">
        <v>258.04999999999922</v>
      </c>
      <c r="E41" s="10">
        <v>1.0499999999999894</v>
      </c>
      <c r="F41" s="12">
        <v>7.5000000000000039E-2</v>
      </c>
      <c r="G41" s="9">
        <v>258.54999999999876</v>
      </c>
      <c r="H41" s="10">
        <v>1.5499999999999898</v>
      </c>
      <c r="I41" s="12">
        <v>0.15500000000000011</v>
      </c>
      <c r="J41" s="39">
        <v>259.04999999999831</v>
      </c>
      <c r="K41" s="40">
        <v>2.0499999999999892</v>
      </c>
      <c r="L41" s="41">
        <v>0.24500000000000019</v>
      </c>
      <c r="M41" s="31"/>
      <c r="N41" s="110"/>
      <c r="O41" s="31"/>
      <c r="P41" s="32"/>
      <c r="Q41" s="33"/>
      <c r="R41" s="33"/>
    </row>
    <row r="42" spans="1:18" s="8" customFormat="1" ht="14.1" customHeight="1">
      <c r="A42" s="9">
        <v>257.55999999999966</v>
      </c>
      <c r="B42" s="10">
        <v>0.55999999999998895</v>
      </c>
      <c r="C42" s="11">
        <v>2.5599999999999998E-2</v>
      </c>
      <c r="D42" s="9">
        <v>258.05999999999921</v>
      </c>
      <c r="E42" s="10">
        <v>1.0599999999999894</v>
      </c>
      <c r="F42" s="12">
        <v>7.600000000000004E-2</v>
      </c>
      <c r="G42" s="9">
        <v>258.55999999999875</v>
      </c>
      <c r="H42" s="10">
        <v>1.5599999999999898</v>
      </c>
      <c r="I42" s="12">
        <v>0.15700000000000011</v>
      </c>
      <c r="J42" s="39">
        <v>259.0599999999983</v>
      </c>
      <c r="K42" s="40">
        <v>2.059999999999989</v>
      </c>
      <c r="L42" s="41">
        <v>0.24700000000000019</v>
      </c>
      <c r="M42" s="31"/>
      <c r="N42" s="110"/>
      <c r="O42" s="31"/>
      <c r="P42" s="32"/>
      <c r="Q42" s="33"/>
      <c r="R42" s="33"/>
    </row>
    <row r="43" spans="1:18" s="8" customFormat="1" ht="14.1" customHeight="1">
      <c r="A43" s="9">
        <v>257.56999999999965</v>
      </c>
      <c r="B43" s="10">
        <v>0.56999999999998896</v>
      </c>
      <c r="C43" s="11">
        <v>2.6699999999999998E-2</v>
      </c>
      <c r="D43" s="9">
        <v>258.0699999999992</v>
      </c>
      <c r="E43" s="10">
        <v>1.0699999999999894</v>
      </c>
      <c r="F43" s="12">
        <v>7.7000000000000041E-2</v>
      </c>
      <c r="G43" s="9">
        <v>258.56999999999874</v>
      </c>
      <c r="H43" s="10">
        <v>1.5699999999999898</v>
      </c>
      <c r="I43" s="12">
        <v>0.15900000000000011</v>
      </c>
      <c r="J43" s="39">
        <v>259.06999999999829</v>
      </c>
      <c r="K43" s="40">
        <v>2.0699999999999887</v>
      </c>
      <c r="L43" s="41">
        <v>0.24900000000000019</v>
      </c>
      <c r="M43" s="31"/>
      <c r="N43" s="110"/>
      <c r="O43" s="31"/>
      <c r="P43" s="32"/>
      <c r="Q43" s="33"/>
      <c r="R43" s="33"/>
    </row>
    <row r="44" spans="1:18" s="8" customFormat="1" ht="14.1" customHeight="1">
      <c r="A44" s="9">
        <v>257.57999999999964</v>
      </c>
      <c r="B44" s="10">
        <v>0.57999999999998897</v>
      </c>
      <c r="C44" s="11">
        <v>2.7799999999999998E-2</v>
      </c>
      <c r="D44" s="9">
        <v>258.07999999999919</v>
      </c>
      <c r="E44" s="10">
        <v>1.0799999999999894</v>
      </c>
      <c r="F44" s="12">
        <v>7.8000000000000042E-2</v>
      </c>
      <c r="G44" s="9">
        <v>258.57999999999873</v>
      </c>
      <c r="H44" s="10">
        <v>1.5799999999999899</v>
      </c>
      <c r="I44" s="12">
        <v>0.16100000000000012</v>
      </c>
      <c r="J44" s="39">
        <v>259.07999999999828</v>
      </c>
      <c r="K44" s="40">
        <v>2.0799999999999885</v>
      </c>
      <c r="L44" s="41">
        <v>0.25100000000000017</v>
      </c>
      <c r="M44" s="31"/>
      <c r="N44" s="110"/>
      <c r="O44" s="31"/>
      <c r="P44" s="32"/>
      <c r="Q44" s="33"/>
      <c r="R44" s="33"/>
    </row>
    <row r="45" spans="1:18" s="8" customFormat="1" ht="14.1" customHeight="1">
      <c r="A45" s="9">
        <v>257.58999999999963</v>
      </c>
      <c r="B45" s="10">
        <v>0.58999999999998898</v>
      </c>
      <c r="C45" s="11">
        <v>2.8899999999999999E-2</v>
      </c>
      <c r="D45" s="9">
        <v>258.08999999999918</v>
      </c>
      <c r="E45" s="10">
        <v>1.0899999999999894</v>
      </c>
      <c r="F45" s="12">
        <v>7.9000000000000042E-2</v>
      </c>
      <c r="G45" s="9">
        <v>258.58999999999872</v>
      </c>
      <c r="H45" s="10">
        <v>1.5899999999999899</v>
      </c>
      <c r="I45" s="12">
        <v>0.16300000000000012</v>
      </c>
      <c r="J45" s="39">
        <v>259.08999999999827</v>
      </c>
      <c r="K45" s="40">
        <v>2.0899999999999883</v>
      </c>
      <c r="L45" s="41">
        <v>0.25300000000000017</v>
      </c>
      <c r="M45" s="31"/>
      <c r="N45" s="110"/>
      <c r="O45" s="31"/>
      <c r="P45" s="32"/>
      <c r="Q45" s="33"/>
      <c r="R45" s="33"/>
    </row>
    <row r="46" spans="1:18" s="8" customFormat="1" ht="14.1" customHeight="1">
      <c r="A46" s="15">
        <v>257.59999999999962</v>
      </c>
      <c r="B46" s="16">
        <v>0.59999999999998899</v>
      </c>
      <c r="C46" s="17">
        <v>0.03</v>
      </c>
      <c r="D46" s="15">
        <v>258.09999999999917</v>
      </c>
      <c r="E46" s="16">
        <v>1.0999999999999894</v>
      </c>
      <c r="F46" s="18">
        <v>8.0000000000000043E-2</v>
      </c>
      <c r="G46" s="15">
        <v>258.59999999999872</v>
      </c>
      <c r="H46" s="16">
        <v>1.5999999999999899</v>
      </c>
      <c r="I46" s="18">
        <v>0.16500000000000012</v>
      </c>
      <c r="J46" s="42">
        <v>259.09999999999826</v>
      </c>
      <c r="K46" s="43">
        <v>2.0999999999999881</v>
      </c>
      <c r="L46" s="44">
        <v>0.25500000000000017</v>
      </c>
      <c r="M46" s="31"/>
      <c r="N46" s="110"/>
      <c r="O46" s="31"/>
      <c r="P46" s="32"/>
      <c r="Q46" s="33"/>
    </row>
    <row r="47" spans="1:18" s="8" customFormat="1" ht="14.1" customHeight="1">
      <c r="A47" s="14">
        <v>257.60999999999962</v>
      </c>
      <c r="B47" s="5">
        <v>0.609999999999989</v>
      </c>
      <c r="C47" s="6">
        <v>3.0699999999999998E-2</v>
      </c>
      <c r="D47" s="14">
        <v>258.10999999999916</v>
      </c>
      <c r="E47" s="5">
        <v>1.1099999999999894</v>
      </c>
      <c r="F47" s="7">
        <v>8.2000000000000045E-2</v>
      </c>
      <c r="G47" s="14">
        <v>258.60999999999871</v>
      </c>
      <c r="H47" s="5">
        <v>1.6099999999999899</v>
      </c>
      <c r="I47" s="7">
        <v>0.16650000000000012</v>
      </c>
      <c r="J47" s="47">
        <v>259.10999999999825</v>
      </c>
      <c r="K47" s="48">
        <v>2.1099999999999879</v>
      </c>
      <c r="L47" s="49">
        <v>0.25700000000000017</v>
      </c>
      <c r="M47" s="31"/>
      <c r="N47" s="110"/>
      <c r="O47" s="31"/>
      <c r="P47" s="32"/>
      <c r="Q47" s="33"/>
    </row>
    <row r="48" spans="1:18" s="8" customFormat="1" ht="14.1" customHeight="1">
      <c r="A48" s="9">
        <v>257.61999999999961</v>
      </c>
      <c r="B48" s="10">
        <v>0.619999999999989</v>
      </c>
      <c r="C48" s="11">
        <v>3.1399999999999997E-2</v>
      </c>
      <c r="D48" s="9">
        <v>258.11999999999915</v>
      </c>
      <c r="E48" s="10">
        <v>1.1199999999999894</v>
      </c>
      <c r="F48" s="12">
        <v>8.4000000000000047E-2</v>
      </c>
      <c r="G48" s="9">
        <v>258.6199999999987</v>
      </c>
      <c r="H48" s="10">
        <v>1.6199999999999899</v>
      </c>
      <c r="I48" s="12">
        <v>0.16800000000000012</v>
      </c>
      <c r="J48" s="39">
        <v>259.11999999999824</v>
      </c>
      <c r="K48" s="40">
        <v>2.1199999999999877</v>
      </c>
      <c r="L48" s="41">
        <v>0.25900000000000017</v>
      </c>
      <c r="M48" s="31"/>
      <c r="N48" s="110"/>
      <c r="O48" s="31"/>
      <c r="P48" s="32"/>
      <c r="Q48" s="33"/>
    </row>
    <row r="49" spans="1:17" s="8" customFormat="1" ht="14.1" customHeight="1">
      <c r="A49" s="9">
        <v>257.6299999999996</v>
      </c>
      <c r="B49" s="10">
        <v>0.62999999999998901</v>
      </c>
      <c r="C49" s="11">
        <v>3.2099999999999997E-2</v>
      </c>
      <c r="D49" s="9">
        <v>258.12999999999914</v>
      </c>
      <c r="E49" s="10">
        <v>1.1299999999999895</v>
      </c>
      <c r="F49" s="12">
        <v>8.6000000000000049E-2</v>
      </c>
      <c r="G49" s="9">
        <v>258.62999999999869</v>
      </c>
      <c r="H49" s="10">
        <v>1.6299999999999899</v>
      </c>
      <c r="I49" s="12">
        <v>0.16950000000000012</v>
      </c>
      <c r="J49" s="39">
        <v>259.12999999999823</v>
      </c>
      <c r="K49" s="40">
        <v>2.1299999999999875</v>
      </c>
      <c r="L49" s="41">
        <v>0.26100000000000018</v>
      </c>
      <c r="M49" s="31"/>
      <c r="N49" s="110"/>
      <c r="O49" s="31"/>
      <c r="P49" s="32"/>
      <c r="Q49" s="33"/>
    </row>
    <row r="50" spans="1:17" s="8" customFormat="1" ht="14.1" customHeight="1">
      <c r="A50" s="9">
        <v>257.63999999999959</v>
      </c>
      <c r="B50" s="10">
        <v>0.63999999999998902</v>
      </c>
      <c r="C50" s="11">
        <v>3.2799999999999996E-2</v>
      </c>
      <c r="D50" s="9">
        <v>258.13999999999913</v>
      </c>
      <c r="E50" s="10">
        <v>1.1399999999999895</v>
      </c>
      <c r="F50" s="12">
        <v>8.800000000000005E-2</v>
      </c>
      <c r="G50" s="9">
        <v>258.63999999999868</v>
      </c>
      <c r="H50" s="10">
        <v>1.6399999999999899</v>
      </c>
      <c r="I50" s="12">
        <v>0.17100000000000012</v>
      </c>
      <c r="J50" s="39">
        <v>259.13999999999822</v>
      </c>
      <c r="K50" s="40">
        <v>2.1399999999999872</v>
      </c>
      <c r="L50" s="41">
        <v>0.26300000000000018</v>
      </c>
      <c r="M50" s="31"/>
      <c r="N50" s="110"/>
      <c r="O50" s="31"/>
      <c r="P50" s="32"/>
      <c r="Q50" s="33"/>
    </row>
    <row r="51" spans="1:17" s="8" customFormat="1" ht="14.1" customHeight="1">
      <c r="A51" s="9">
        <v>257.64999999999958</v>
      </c>
      <c r="B51" s="10">
        <v>0.64999999999998903</v>
      </c>
      <c r="C51" s="11">
        <v>3.3499999999999995E-2</v>
      </c>
      <c r="D51" s="9">
        <v>258.14999999999912</v>
      </c>
      <c r="E51" s="10">
        <v>1.1499999999999895</v>
      </c>
      <c r="F51" s="12">
        <v>9.0000000000000052E-2</v>
      </c>
      <c r="G51" s="9">
        <v>258.64999999999867</v>
      </c>
      <c r="H51" s="10">
        <v>1.6499999999999899</v>
      </c>
      <c r="I51" s="12">
        <v>0.17250000000000013</v>
      </c>
      <c r="J51" s="39">
        <v>259.14999999999822</v>
      </c>
      <c r="K51" s="40">
        <v>2.149999999999987</v>
      </c>
      <c r="L51" s="41">
        <v>0.26500000000000018</v>
      </c>
      <c r="M51" s="31"/>
      <c r="N51" s="110"/>
      <c r="O51" s="31"/>
      <c r="P51" s="32"/>
      <c r="Q51" s="33"/>
    </row>
    <row r="52" spans="1:17" s="8" customFormat="1" ht="14.1" customHeight="1">
      <c r="A52" s="9">
        <v>257.65999999999957</v>
      </c>
      <c r="B52" s="10">
        <v>0.65999999999998904</v>
      </c>
      <c r="C52" s="11">
        <v>3.4199999999999994E-2</v>
      </c>
      <c r="D52" s="9">
        <v>258.15999999999912</v>
      </c>
      <c r="E52" s="10">
        <v>1.1599999999999895</v>
      </c>
      <c r="F52" s="12">
        <v>9.2000000000000054E-2</v>
      </c>
      <c r="G52" s="9">
        <v>258.65999999999866</v>
      </c>
      <c r="H52" s="10">
        <v>1.6599999999999899</v>
      </c>
      <c r="I52" s="12">
        <v>0.17400000000000013</v>
      </c>
      <c r="J52" s="39">
        <v>259.15999999999821</v>
      </c>
      <c r="K52" s="40">
        <v>2.1599999999999868</v>
      </c>
      <c r="L52" s="41">
        <v>0.26700000000000018</v>
      </c>
      <c r="M52" s="31"/>
      <c r="N52" s="110"/>
      <c r="O52" s="31"/>
      <c r="P52" s="32"/>
      <c r="Q52" s="33"/>
    </row>
    <row r="53" spans="1:17" s="8" customFormat="1" ht="14.1" customHeight="1">
      <c r="A53" s="9">
        <v>257.66999999999956</v>
      </c>
      <c r="B53" s="10">
        <v>0.66999999999998905</v>
      </c>
      <c r="C53" s="11">
        <v>3.4899999999999994E-2</v>
      </c>
      <c r="D53" s="9">
        <v>258.16999999999911</v>
      </c>
      <c r="E53" s="10">
        <v>1.1699999999999895</v>
      </c>
      <c r="F53" s="12">
        <v>9.4000000000000056E-2</v>
      </c>
      <c r="G53" s="9">
        <v>258.66999999999865</v>
      </c>
      <c r="H53" s="10">
        <v>1.6699999999999899</v>
      </c>
      <c r="I53" s="12">
        <v>0.17550000000000013</v>
      </c>
      <c r="J53" s="39">
        <v>259.1699999999982</v>
      </c>
      <c r="K53" s="40">
        <v>2.1699999999999866</v>
      </c>
      <c r="L53" s="41">
        <v>0.26900000000000018</v>
      </c>
      <c r="M53" s="31"/>
      <c r="N53" s="110"/>
      <c r="O53" s="31"/>
      <c r="P53" s="32"/>
      <c r="Q53" s="33"/>
    </row>
    <row r="54" spans="1:17" s="8" customFormat="1" ht="14.1" customHeight="1">
      <c r="A54" s="9">
        <v>257.67999999999955</v>
      </c>
      <c r="B54" s="10">
        <v>0.67999999999998906</v>
      </c>
      <c r="C54" s="11">
        <v>3.5599999999999993E-2</v>
      </c>
      <c r="D54" s="9">
        <v>258.1799999999991</v>
      </c>
      <c r="E54" s="10">
        <v>1.1799999999999895</v>
      </c>
      <c r="F54" s="12">
        <v>9.6000000000000058E-2</v>
      </c>
      <c r="G54" s="9">
        <v>258.67999999999864</v>
      </c>
      <c r="H54" s="10">
        <v>1.6799999999999899</v>
      </c>
      <c r="I54" s="12">
        <v>0.17700000000000013</v>
      </c>
      <c r="J54" s="39">
        <v>259.17999999999819</v>
      </c>
      <c r="K54" s="40">
        <v>2.1799999999999864</v>
      </c>
      <c r="L54" s="41">
        <v>0.27100000000000019</v>
      </c>
      <c r="M54" s="31"/>
      <c r="N54" s="110"/>
      <c r="O54" s="31"/>
      <c r="P54" s="32"/>
      <c r="Q54" s="33"/>
    </row>
    <row r="55" spans="1:17" s="8" customFormat="1" ht="14.1" customHeight="1">
      <c r="A55" s="15">
        <v>257.68999999999954</v>
      </c>
      <c r="B55" s="16">
        <v>0.68999999999998907</v>
      </c>
      <c r="C55" s="17">
        <v>3.6299999999999992E-2</v>
      </c>
      <c r="D55" s="15">
        <v>258.18999999999909</v>
      </c>
      <c r="E55" s="16">
        <v>1.1899999999999895</v>
      </c>
      <c r="F55" s="18">
        <v>9.8000000000000059E-2</v>
      </c>
      <c r="G55" s="15">
        <v>258.68999999999863</v>
      </c>
      <c r="H55" s="16">
        <v>1.68999999999999</v>
      </c>
      <c r="I55" s="18">
        <v>0.17850000000000013</v>
      </c>
      <c r="J55" s="42">
        <v>259.18999999999818</v>
      </c>
      <c r="K55" s="43">
        <v>2.1899999999999862</v>
      </c>
      <c r="L55" s="44">
        <v>0.27300000000000019</v>
      </c>
      <c r="M55" s="31"/>
      <c r="N55" s="110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0"/>
      <c r="O56" s="31"/>
      <c r="P56" s="32"/>
    </row>
    <row r="57" spans="1:17" ht="21" customHeight="1">
      <c r="A57" s="113" t="s">
        <v>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110"/>
      <c r="O57" s="63"/>
      <c r="P57" s="32"/>
    </row>
    <row r="58" spans="1:17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110"/>
      <c r="O58" s="63"/>
      <c r="P58" s="32"/>
    </row>
    <row r="59" spans="1:17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110"/>
      <c r="O59" s="63"/>
      <c r="P59" s="32"/>
    </row>
    <row r="60" spans="1:17" ht="17.100000000000001" customHeight="1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1"/>
      <c r="N60" s="110"/>
      <c r="O60" s="63"/>
      <c r="P60" s="32"/>
    </row>
    <row r="61" spans="1:17" ht="17.100000000000001" customHeight="1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1"/>
      <c r="N61" s="110"/>
      <c r="O61" s="63"/>
      <c r="P61" s="32"/>
    </row>
    <row r="62" spans="1:17" s="8" customFormat="1" ht="14.1" customHeight="1">
      <c r="A62" s="97">
        <v>259.19999999999817</v>
      </c>
      <c r="B62" s="96">
        <v>2.199999999999986</v>
      </c>
      <c r="C62" s="89">
        <v>0.27500000000000019</v>
      </c>
      <c r="D62" s="97">
        <v>259.69999999999771</v>
      </c>
      <c r="E62" s="96">
        <v>2.6999999999999753</v>
      </c>
      <c r="F62" s="89">
        <v>0.37000000000000027</v>
      </c>
      <c r="G62" s="97">
        <v>260.19999999999726</v>
      </c>
      <c r="H62" s="96">
        <v>3.1999999999999647</v>
      </c>
      <c r="I62" s="89">
        <v>0.46500000000000036</v>
      </c>
      <c r="J62" s="105">
        <v>260.69999999999681</v>
      </c>
      <c r="K62" s="96">
        <v>3.699999999999954</v>
      </c>
      <c r="L62" s="89">
        <v>0.54999999999999927</v>
      </c>
      <c r="M62" s="31"/>
      <c r="N62" s="110"/>
      <c r="O62" s="31"/>
      <c r="P62" s="32"/>
    </row>
    <row r="63" spans="1:17" s="8" customFormat="1" ht="14.1" customHeight="1">
      <c r="A63" s="92">
        <v>259.20999999999816</v>
      </c>
      <c r="B63" s="90">
        <v>2.2099999999999858</v>
      </c>
      <c r="C63" s="91">
        <v>0.27650000000000019</v>
      </c>
      <c r="D63" s="92">
        <v>259.70999999999771</v>
      </c>
      <c r="E63" s="90">
        <v>2.7099999999999751</v>
      </c>
      <c r="F63" s="91">
        <v>0.37200000000000027</v>
      </c>
      <c r="G63" s="92">
        <v>260.20999999999725</v>
      </c>
      <c r="H63" s="90">
        <v>3.2099999999999644</v>
      </c>
      <c r="I63" s="91">
        <v>0.46650000000000036</v>
      </c>
      <c r="J63" s="106">
        <v>260.7099999999968</v>
      </c>
      <c r="K63" s="90">
        <v>3.7099999999999538</v>
      </c>
      <c r="L63" s="91">
        <v>0.55249999999999921</v>
      </c>
      <c r="M63" s="31"/>
      <c r="N63" s="110"/>
      <c r="O63" s="31"/>
      <c r="P63" s="32"/>
    </row>
    <row r="64" spans="1:17" s="8" customFormat="1" ht="14.1" customHeight="1">
      <c r="A64" s="92">
        <v>259.21999999999815</v>
      </c>
      <c r="B64" s="90">
        <v>2.2199999999999855</v>
      </c>
      <c r="C64" s="91">
        <v>0.27800000000000019</v>
      </c>
      <c r="D64" s="92">
        <v>259.7199999999977</v>
      </c>
      <c r="E64" s="90">
        <v>2.7199999999999749</v>
      </c>
      <c r="F64" s="91">
        <v>0.37400000000000028</v>
      </c>
      <c r="G64" s="92">
        <v>260.21999999999724</v>
      </c>
      <c r="H64" s="90">
        <v>3.2199999999999642</v>
      </c>
      <c r="I64" s="91">
        <v>0.46800000000000036</v>
      </c>
      <c r="J64" s="106">
        <v>260.71999999999679</v>
      </c>
      <c r="K64" s="90">
        <v>3.7199999999999536</v>
      </c>
      <c r="L64" s="91">
        <v>0.55499999999999916</v>
      </c>
      <c r="M64" s="31"/>
      <c r="N64" s="110"/>
      <c r="O64" s="31"/>
      <c r="P64" s="32"/>
    </row>
    <row r="65" spans="1:16" s="8" customFormat="1" ht="14.1" customHeight="1">
      <c r="A65" s="92">
        <v>259.22999999999814</v>
      </c>
      <c r="B65" s="90">
        <v>2.2299999999999853</v>
      </c>
      <c r="C65" s="91">
        <v>0.27950000000000019</v>
      </c>
      <c r="D65" s="92">
        <v>259.72999999999769</v>
      </c>
      <c r="E65" s="90">
        <v>2.7299999999999747</v>
      </c>
      <c r="F65" s="91">
        <v>0.37600000000000028</v>
      </c>
      <c r="G65" s="92">
        <v>260.22999999999723</v>
      </c>
      <c r="H65" s="90">
        <v>3.229999999999964</v>
      </c>
      <c r="I65" s="91">
        <v>0.46950000000000036</v>
      </c>
      <c r="J65" s="106">
        <v>260.72999999999678</v>
      </c>
      <c r="K65" s="90">
        <v>3.7299999999999534</v>
      </c>
      <c r="L65" s="91">
        <v>0.55749999999999911</v>
      </c>
      <c r="M65" s="31"/>
      <c r="N65" s="110"/>
      <c r="O65" s="31"/>
      <c r="P65" s="32"/>
    </row>
    <row r="66" spans="1:16" s="8" customFormat="1" ht="14.1" customHeight="1">
      <c r="A66" s="92">
        <v>259.23999999999813</v>
      </c>
      <c r="B66" s="90">
        <v>2.2399999999999851</v>
      </c>
      <c r="C66" s="91">
        <v>0.28100000000000019</v>
      </c>
      <c r="D66" s="92">
        <v>259.73999999999768</v>
      </c>
      <c r="E66" s="90">
        <v>2.7399999999999745</v>
      </c>
      <c r="F66" s="91">
        <v>0.37800000000000028</v>
      </c>
      <c r="G66" s="92">
        <v>260.23999999999722</v>
      </c>
      <c r="H66" s="90">
        <v>3.2399999999999638</v>
      </c>
      <c r="I66" s="91">
        <v>0.47100000000000036</v>
      </c>
      <c r="J66" s="106">
        <v>260.73999999999677</v>
      </c>
      <c r="K66" s="90">
        <v>3.7399999999999531</v>
      </c>
      <c r="L66" s="91">
        <v>0.55999999999999905</v>
      </c>
      <c r="M66" s="31"/>
      <c r="N66" s="110"/>
      <c r="O66" s="31"/>
      <c r="P66" s="32"/>
    </row>
    <row r="67" spans="1:16" s="8" customFormat="1" ht="14.1" customHeight="1">
      <c r="A67" s="92">
        <v>259.24999999999812</v>
      </c>
      <c r="B67" s="90">
        <v>2.2499999999999849</v>
      </c>
      <c r="C67" s="91">
        <v>0.2825000000000002</v>
      </c>
      <c r="D67" s="92">
        <v>259.74999999999767</v>
      </c>
      <c r="E67" s="90">
        <v>2.7499999999999742</v>
      </c>
      <c r="F67" s="91">
        <v>0.38000000000000028</v>
      </c>
      <c r="G67" s="92">
        <v>260.24999999999721</v>
      </c>
      <c r="H67" s="90">
        <v>3.2499999999999636</v>
      </c>
      <c r="I67" s="91">
        <v>0.47250000000000036</v>
      </c>
      <c r="J67" s="106">
        <v>260.74999999999676</v>
      </c>
      <c r="K67" s="90">
        <v>3.7499999999999529</v>
      </c>
      <c r="L67" s="91">
        <v>0.562499999999999</v>
      </c>
      <c r="M67" s="31"/>
      <c r="N67" s="110"/>
      <c r="O67" s="29"/>
      <c r="P67" s="32"/>
    </row>
    <row r="68" spans="1:16" s="8" customFormat="1" ht="14.1" customHeight="1">
      <c r="A68" s="92">
        <v>259.25999999999812</v>
      </c>
      <c r="B68" s="90">
        <v>2.2599999999999847</v>
      </c>
      <c r="C68" s="91">
        <v>0.2840000000000002</v>
      </c>
      <c r="D68" s="92">
        <v>259.75999999999766</v>
      </c>
      <c r="E68" s="90">
        <v>2.759999999999974</v>
      </c>
      <c r="F68" s="91">
        <v>0.38200000000000028</v>
      </c>
      <c r="G68" s="92">
        <v>260.25999999999721</v>
      </c>
      <c r="H68" s="90">
        <v>3.2599999999999634</v>
      </c>
      <c r="I68" s="91">
        <v>0.47400000000000037</v>
      </c>
      <c r="J68" s="106">
        <v>260.75999999999675</v>
      </c>
      <c r="K68" s="90">
        <v>3.7599999999999527</v>
      </c>
      <c r="L68" s="91">
        <v>0.56499999999999895</v>
      </c>
      <c r="M68" s="31"/>
      <c r="N68" s="110"/>
      <c r="O68" s="29"/>
      <c r="P68" s="32"/>
    </row>
    <row r="69" spans="1:16" s="8" customFormat="1" ht="14.1" customHeight="1">
      <c r="A69" s="92">
        <v>259.26999999999811</v>
      </c>
      <c r="B69" s="90">
        <v>2.2699999999999845</v>
      </c>
      <c r="C69" s="91">
        <v>0.2855000000000002</v>
      </c>
      <c r="D69" s="92">
        <v>259.76999999999765</v>
      </c>
      <c r="E69" s="90">
        <v>2.7699999999999738</v>
      </c>
      <c r="F69" s="91">
        <v>0.38400000000000029</v>
      </c>
      <c r="G69" s="92">
        <v>260.2699999999972</v>
      </c>
      <c r="H69" s="90">
        <v>3.2699999999999632</v>
      </c>
      <c r="I69" s="91">
        <v>0.47550000000000037</v>
      </c>
      <c r="J69" s="106">
        <v>260.76999999999674</v>
      </c>
      <c r="K69" s="90">
        <v>3.7699999999999525</v>
      </c>
      <c r="L69" s="91">
        <v>0.56749999999999889</v>
      </c>
      <c r="M69" s="31"/>
      <c r="N69" s="110"/>
      <c r="O69" s="29"/>
      <c r="P69" s="32"/>
    </row>
    <row r="70" spans="1:16" s="8" customFormat="1" ht="14.1" customHeight="1">
      <c r="A70" s="92">
        <v>259.2799999999981</v>
      </c>
      <c r="B70" s="90">
        <v>2.2799999999999843</v>
      </c>
      <c r="C70" s="91">
        <v>0.2870000000000002</v>
      </c>
      <c r="D70" s="92">
        <v>259.77999999999764</v>
      </c>
      <c r="E70" s="90">
        <v>2.7799999999999736</v>
      </c>
      <c r="F70" s="91">
        <v>0.38600000000000029</v>
      </c>
      <c r="G70" s="92">
        <v>260.27999999999719</v>
      </c>
      <c r="H70" s="90">
        <v>3.2799999999999629</v>
      </c>
      <c r="I70" s="91">
        <v>0.47700000000000037</v>
      </c>
      <c r="J70" s="106">
        <v>260.77999999999673</v>
      </c>
      <c r="K70" s="90">
        <v>3.7799999999999523</v>
      </c>
      <c r="L70" s="91">
        <v>0.56999999999999884</v>
      </c>
      <c r="M70" s="31"/>
      <c r="N70" s="110"/>
      <c r="O70" s="29"/>
      <c r="P70" s="32"/>
    </row>
    <row r="71" spans="1:16" s="8" customFormat="1" ht="14.1" customHeight="1">
      <c r="A71" s="92">
        <v>259.28999999999809</v>
      </c>
      <c r="B71" s="90">
        <v>2.289999999999984</v>
      </c>
      <c r="C71" s="91">
        <v>0.2885000000000002</v>
      </c>
      <c r="D71" s="92">
        <v>259.78999999999763</v>
      </c>
      <c r="E71" s="90">
        <v>2.7899999999999734</v>
      </c>
      <c r="F71" s="91">
        <v>0.38800000000000029</v>
      </c>
      <c r="G71" s="92">
        <v>260.28999999999718</v>
      </c>
      <c r="H71" s="90">
        <v>3.2899999999999627</v>
      </c>
      <c r="I71" s="91">
        <v>0.47850000000000037</v>
      </c>
      <c r="J71" s="106">
        <v>260.78999999999672</v>
      </c>
      <c r="K71" s="90">
        <v>3.7899999999999521</v>
      </c>
      <c r="L71" s="91">
        <v>0.57249999999999879</v>
      </c>
      <c r="M71" s="31"/>
      <c r="N71" s="110"/>
      <c r="O71" s="29"/>
      <c r="P71" s="32"/>
    </row>
    <row r="72" spans="1:16" s="8" customFormat="1" ht="14.1" customHeight="1">
      <c r="A72" s="95">
        <v>259.29999999999808</v>
      </c>
      <c r="B72" s="93">
        <v>2.2999999999999838</v>
      </c>
      <c r="C72" s="94">
        <v>0.2900000000000002</v>
      </c>
      <c r="D72" s="95">
        <v>259.79999999999762</v>
      </c>
      <c r="E72" s="93">
        <v>2.7999999999999732</v>
      </c>
      <c r="F72" s="94">
        <v>0.39000000000000029</v>
      </c>
      <c r="G72" s="95">
        <v>260.29999999999717</v>
      </c>
      <c r="H72" s="93">
        <v>3.2999999999999625</v>
      </c>
      <c r="I72" s="94">
        <v>0.48000000000000037</v>
      </c>
      <c r="J72" s="108">
        <v>260.79999999999671</v>
      </c>
      <c r="K72" s="93">
        <v>3.7999999999999519</v>
      </c>
      <c r="L72" s="94">
        <v>0.57499999999999873</v>
      </c>
      <c r="M72" s="31"/>
      <c r="N72" s="110"/>
      <c r="O72" s="29"/>
      <c r="P72" s="32"/>
    </row>
    <row r="73" spans="1:16" s="8" customFormat="1" ht="14.1" customHeight="1">
      <c r="A73" s="97">
        <v>259.30999999999807</v>
      </c>
      <c r="B73" s="96">
        <v>2.3099999999999836</v>
      </c>
      <c r="C73" s="89">
        <v>0.2925000000000002</v>
      </c>
      <c r="D73" s="97">
        <v>259.80999999999761</v>
      </c>
      <c r="E73" s="96">
        <v>2.809999999999973</v>
      </c>
      <c r="F73" s="89">
        <v>0.39150000000000029</v>
      </c>
      <c r="G73" s="97">
        <v>260.30999999999716</v>
      </c>
      <c r="H73" s="96">
        <v>3.3099999999999623</v>
      </c>
      <c r="I73" s="89">
        <v>0.48200000000000037</v>
      </c>
      <c r="J73" s="105">
        <v>260.80999999999671</v>
      </c>
      <c r="K73" s="96">
        <v>3.8099999999999516</v>
      </c>
      <c r="L73" s="89">
        <v>0.57649999999999868</v>
      </c>
      <c r="M73" s="31"/>
      <c r="N73" s="110"/>
      <c r="O73" s="29"/>
      <c r="P73" s="32"/>
    </row>
    <row r="74" spans="1:16" s="8" customFormat="1" ht="14.1" customHeight="1">
      <c r="A74" s="92">
        <v>259.31999999999806</v>
      </c>
      <c r="B74" s="90">
        <v>2.3199999999999834</v>
      </c>
      <c r="C74" s="91">
        <v>0.29500000000000021</v>
      </c>
      <c r="D74" s="92">
        <v>259.81999999999761</v>
      </c>
      <c r="E74" s="90">
        <v>2.8199999999999728</v>
      </c>
      <c r="F74" s="91">
        <v>0.39300000000000029</v>
      </c>
      <c r="G74" s="92">
        <v>260.31999999999715</v>
      </c>
      <c r="H74" s="90">
        <v>3.3199999999999621</v>
      </c>
      <c r="I74" s="91">
        <v>0.48400000000000037</v>
      </c>
      <c r="J74" s="106">
        <v>260.8199999999967</v>
      </c>
      <c r="K74" s="90">
        <v>3.8199999999999514</v>
      </c>
      <c r="L74" s="91">
        <v>0.57799999999999863</v>
      </c>
      <c r="M74" s="31"/>
      <c r="N74" s="110"/>
      <c r="O74" s="29"/>
      <c r="P74" s="32"/>
    </row>
    <row r="75" spans="1:16" s="8" customFormat="1" ht="14.1" customHeight="1">
      <c r="A75" s="92">
        <v>259.32999999999805</v>
      </c>
      <c r="B75" s="90">
        <v>2.3299999999999832</v>
      </c>
      <c r="C75" s="91">
        <v>0.29750000000000021</v>
      </c>
      <c r="D75" s="92">
        <v>259.8299999999976</v>
      </c>
      <c r="E75" s="90">
        <v>2.8299999999999725</v>
      </c>
      <c r="F75" s="91">
        <v>0.39450000000000029</v>
      </c>
      <c r="G75" s="92">
        <v>260.32999999999714</v>
      </c>
      <c r="H75" s="90">
        <v>3.3299999999999619</v>
      </c>
      <c r="I75" s="91">
        <v>0.48600000000000038</v>
      </c>
      <c r="J75" s="106">
        <v>260.82999999999669</v>
      </c>
      <c r="K75" s="90">
        <v>3.8299999999999512</v>
      </c>
      <c r="L75" s="91">
        <v>0.57949999999999857</v>
      </c>
      <c r="M75" s="31"/>
      <c r="N75" s="110"/>
      <c r="O75" s="29"/>
      <c r="P75" s="32"/>
    </row>
    <row r="76" spans="1:16" s="8" customFormat="1" ht="14.1" customHeight="1">
      <c r="A76" s="68">
        <v>259.33999999999804</v>
      </c>
      <c r="B76" s="69">
        <v>2.339999999999983</v>
      </c>
      <c r="C76" s="91">
        <v>0.30000000000000021</v>
      </c>
      <c r="D76" s="92">
        <v>259.83999999999759</v>
      </c>
      <c r="E76" s="90">
        <v>2.8399999999999723</v>
      </c>
      <c r="F76" s="91">
        <v>0.3960000000000003</v>
      </c>
      <c r="G76" s="92">
        <v>260.33999999999713</v>
      </c>
      <c r="H76" s="90">
        <v>3.3399999999999617</v>
      </c>
      <c r="I76" s="91">
        <v>0.48800000000000038</v>
      </c>
      <c r="J76" s="106">
        <v>260.83999999999668</v>
      </c>
      <c r="K76" s="90">
        <v>3.839999999999951</v>
      </c>
      <c r="L76" s="91">
        <v>0.58099999999999852</v>
      </c>
      <c r="M76" s="31"/>
      <c r="N76" s="110"/>
      <c r="O76" s="29"/>
      <c r="P76" s="32"/>
    </row>
    <row r="77" spans="1:16" s="8" customFormat="1" ht="14.1" customHeight="1">
      <c r="A77" s="68">
        <v>259.34999999999803</v>
      </c>
      <c r="B77" s="69">
        <v>2.3499999999999828</v>
      </c>
      <c r="C77" s="91">
        <v>0.30250000000000021</v>
      </c>
      <c r="D77" s="92">
        <v>259.84999999999758</v>
      </c>
      <c r="E77" s="90">
        <v>2.8499999999999721</v>
      </c>
      <c r="F77" s="91">
        <v>0.3975000000000003</v>
      </c>
      <c r="G77" s="92">
        <v>260.34999999999712</v>
      </c>
      <c r="H77" s="90">
        <v>3.3499999999999615</v>
      </c>
      <c r="I77" s="91">
        <v>0.49000000000000038</v>
      </c>
      <c r="J77" s="106">
        <v>260.84999999999667</v>
      </c>
      <c r="K77" s="90">
        <v>3.8499999999999508</v>
      </c>
      <c r="L77" s="91">
        <v>0.58249999999999846</v>
      </c>
      <c r="M77" s="31"/>
      <c r="N77" s="110"/>
      <c r="O77" s="29"/>
      <c r="P77" s="32"/>
    </row>
    <row r="78" spans="1:16" s="8" customFormat="1" ht="14.1" customHeight="1">
      <c r="A78" s="68">
        <v>259.35999999999802</v>
      </c>
      <c r="B78" s="69">
        <v>2.3599999999999826</v>
      </c>
      <c r="C78" s="91">
        <v>0.30500000000000022</v>
      </c>
      <c r="D78" s="92">
        <v>259.85999999999757</v>
      </c>
      <c r="E78" s="90">
        <v>2.8599999999999719</v>
      </c>
      <c r="F78" s="91">
        <v>0.3990000000000003</v>
      </c>
      <c r="G78" s="92">
        <v>260.35999999999711</v>
      </c>
      <c r="H78" s="90">
        <v>3.3599999999999612</v>
      </c>
      <c r="I78" s="91">
        <v>0.49200000000000038</v>
      </c>
      <c r="J78" s="106">
        <v>260.85999999999666</v>
      </c>
      <c r="K78" s="90">
        <v>3.8599999999999506</v>
      </c>
      <c r="L78" s="91">
        <v>0.58399999999999841</v>
      </c>
      <c r="M78" s="31"/>
      <c r="N78" s="110"/>
      <c r="O78" s="29"/>
      <c r="P78" s="32"/>
    </row>
    <row r="79" spans="1:16" s="8" customFormat="1" ht="14.1" customHeight="1">
      <c r="A79" s="68">
        <v>259.36999999999802</v>
      </c>
      <c r="B79" s="69">
        <v>2.3699999999999823</v>
      </c>
      <c r="C79" s="91">
        <v>0.30750000000000022</v>
      </c>
      <c r="D79" s="92">
        <v>259.86999999999756</v>
      </c>
      <c r="E79" s="90">
        <v>2.8699999999999717</v>
      </c>
      <c r="F79" s="91">
        <v>0.4005000000000003</v>
      </c>
      <c r="G79" s="92">
        <v>260.36999999999711</v>
      </c>
      <c r="H79" s="90">
        <v>3.369999999999961</v>
      </c>
      <c r="I79" s="91">
        <v>0.49400000000000038</v>
      </c>
      <c r="J79" s="106">
        <v>260.86999999999665</v>
      </c>
      <c r="K79" s="90">
        <v>3.8699999999999504</v>
      </c>
      <c r="L79" s="91">
        <v>0.58549999999999836</v>
      </c>
      <c r="M79" s="31"/>
      <c r="N79" s="110"/>
      <c r="O79" s="29"/>
      <c r="P79" s="32"/>
    </row>
    <row r="80" spans="1:16" s="8" customFormat="1" ht="14.1" customHeight="1">
      <c r="A80" s="68">
        <v>259.37999999999801</v>
      </c>
      <c r="B80" s="69">
        <v>2.3799999999999821</v>
      </c>
      <c r="C80" s="91">
        <v>0.31000000000000022</v>
      </c>
      <c r="D80" s="92">
        <v>259.87999999999755</v>
      </c>
      <c r="E80" s="90">
        <v>2.8799999999999715</v>
      </c>
      <c r="F80" s="91">
        <v>0.4020000000000003</v>
      </c>
      <c r="G80" s="92">
        <v>260.3799999999971</v>
      </c>
      <c r="H80" s="90">
        <v>3.3799999999999608</v>
      </c>
      <c r="I80" s="91">
        <v>0.49600000000000039</v>
      </c>
      <c r="J80" s="106">
        <v>260.87999999999664</v>
      </c>
      <c r="K80" s="90">
        <v>3.8799999999999502</v>
      </c>
      <c r="L80" s="91">
        <v>0.5869999999999983</v>
      </c>
      <c r="M80" s="31"/>
      <c r="N80" s="110"/>
      <c r="O80" s="29"/>
      <c r="P80" s="32"/>
    </row>
    <row r="81" spans="1:16" s="8" customFormat="1" ht="14.1" customHeight="1">
      <c r="A81" s="68">
        <v>259.389999999998</v>
      </c>
      <c r="B81" s="69">
        <v>2.3899999999999819</v>
      </c>
      <c r="C81" s="91">
        <v>0.31250000000000022</v>
      </c>
      <c r="D81" s="92">
        <v>259.88999999999754</v>
      </c>
      <c r="E81" s="90">
        <v>2.8899999999999713</v>
      </c>
      <c r="F81" s="91">
        <v>0.4035000000000003</v>
      </c>
      <c r="G81" s="92">
        <v>260.38999999999709</v>
      </c>
      <c r="H81" s="90">
        <v>3.3899999999999606</v>
      </c>
      <c r="I81" s="91">
        <v>0.49800000000000039</v>
      </c>
      <c r="J81" s="106">
        <v>260.88999999999663</v>
      </c>
      <c r="K81" s="90">
        <v>3.8899999999999499</v>
      </c>
      <c r="L81" s="91">
        <v>0.58849999999999825</v>
      </c>
      <c r="M81" s="31"/>
      <c r="N81" s="110"/>
      <c r="O81" s="29"/>
      <c r="P81" s="32"/>
    </row>
    <row r="82" spans="1:16" s="8" customFormat="1" ht="14.1" customHeight="1">
      <c r="A82" s="72">
        <v>259.39999999999799</v>
      </c>
      <c r="B82" s="73">
        <v>2.3999999999999817</v>
      </c>
      <c r="C82" s="94">
        <v>0.31500000000000022</v>
      </c>
      <c r="D82" s="95">
        <v>259.89999999999753</v>
      </c>
      <c r="E82" s="93">
        <v>2.899999999999971</v>
      </c>
      <c r="F82" s="94">
        <v>0.4050000000000003</v>
      </c>
      <c r="G82" s="95">
        <v>260.39999999999708</v>
      </c>
      <c r="H82" s="93">
        <v>3.3999999999999604</v>
      </c>
      <c r="I82" s="94">
        <v>0.50000000000000033</v>
      </c>
      <c r="J82" s="108">
        <v>260.89999999999662</v>
      </c>
      <c r="K82" s="93">
        <v>3.8999999999999497</v>
      </c>
      <c r="L82" s="94">
        <v>0.58999999999999819</v>
      </c>
      <c r="M82" s="31"/>
      <c r="N82" s="110"/>
      <c r="O82" s="29"/>
      <c r="P82" s="32"/>
    </row>
    <row r="83" spans="1:16" s="8" customFormat="1" ht="14.1" customHeight="1">
      <c r="A83" s="84">
        <v>259.40999999999798</v>
      </c>
      <c r="B83" s="85">
        <v>2.4099999999999815</v>
      </c>
      <c r="C83" s="89">
        <v>0.31650000000000023</v>
      </c>
      <c r="D83" s="97">
        <v>259.90999999999752</v>
      </c>
      <c r="E83" s="96">
        <v>2.9099999999999708</v>
      </c>
      <c r="F83" s="89">
        <v>0.40750000000000031</v>
      </c>
      <c r="G83" s="97">
        <v>260.40999999999707</v>
      </c>
      <c r="H83" s="96">
        <v>3.4099999999999602</v>
      </c>
      <c r="I83" s="89">
        <v>0.50150000000000028</v>
      </c>
      <c r="J83" s="105">
        <v>260.90999999999661</v>
      </c>
      <c r="K83" s="96">
        <v>3.9099999999999495</v>
      </c>
      <c r="L83" s="89">
        <v>0.59249999999999814</v>
      </c>
      <c r="M83" s="31"/>
      <c r="N83" s="110"/>
      <c r="O83" s="29"/>
      <c r="P83" s="32"/>
    </row>
    <row r="84" spans="1:16" s="8" customFormat="1" ht="14.1" customHeight="1">
      <c r="A84" s="68">
        <v>259.41999999999797</v>
      </c>
      <c r="B84" s="69">
        <v>2.4199999999999813</v>
      </c>
      <c r="C84" s="91">
        <v>0.31800000000000023</v>
      </c>
      <c r="D84" s="92">
        <v>259.91999999999751</v>
      </c>
      <c r="E84" s="90">
        <v>2.9199999999999706</v>
      </c>
      <c r="F84" s="91">
        <v>0.41000000000000031</v>
      </c>
      <c r="G84" s="92">
        <v>260.41999999999706</v>
      </c>
      <c r="H84" s="90">
        <v>3.41999999999996</v>
      </c>
      <c r="I84" s="91">
        <v>0.50300000000000022</v>
      </c>
      <c r="J84" s="106">
        <v>260.91999999999661</v>
      </c>
      <c r="K84" s="90">
        <v>3.9199999999999493</v>
      </c>
      <c r="L84" s="91">
        <v>0.59499999999999809</v>
      </c>
      <c r="M84" s="31"/>
      <c r="N84" s="110"/>
      <c r="O84" s="29"/>
      <c r="P84" s="32"/>
    </row>
    <row r="85" spans="1:16" s="8" customFormat="1" ht="14.1" customHeight="1">
      <c r="A85" s="68">
        <v>259.42999999999796</v>
      </c>
      <c r="B85" s="69">
        <v>2.4299999999999811</v>
      </c>
      <c r="C85" s="91">
        <v>0.31950000000000023</v>
      </c>
      <c r="D85" s="92">
        <v>259.92999999999751</v>
      </c>
      <c r="E85" s="90">
        <v>2.9299999999999704</v>
      </c>
      <c r="F85" s="91">
        <v>0.41250000000000031</v>
      </c>
      <c r="G85" s="92">
        <v>260.42999999999705</v>
      </c>
      <c r="H85" s="90">
        <v>3.4299999999999597</v>
      </c>
      <c r="I85" s="91">
        <v>0.50450000000000017</v>
      </c>
      <c r="J85" s="106">
        <v>260.9299999999966</v>
      </c>
      <c r="K85" s="90">
        <v>3.9299999999999491</v>
      </c>
      <c r="L85" s="91">
        <v>0.59749999999999803</v>
      </c>
      <c r="M85" s="31"/>
      <c r="N85" s="110"/>
      <c r="O85" s="29"/>
      <c r="P85" s="32"/>
    </row>
    <row r="86" spans="1:16" s="8" customFormat="1" ht="14.1" customHeight="1">
      <c r="A86" s="68">
        <v>259.43999999999795</v>
      </c>
      <c r="B86" s="69">
        <v>2.4399999999999809</v>
      </c>
      <c r="C86" s="91">
        <v>0.32100000000000023</v>
      </c>
      <c r="D86" s="92">
        <v>259.9399999999975</v>
      </c>
      <c r="E86" s="90">
        <v>2.9399999999999702</v>
      </c>
      <c r="F86" s="91">
        <v>0.41500000000000031</v>
      </c>
      <c r="G86" s="92">
        <v>260.43999999999704</v>
      </c>
      <c r="H86" s="90">
        <v>3.4399999999999595</v>
      </c>
      <c r="I86" s="91">
        <v>0.50600000000000012</v>
      </c>
      <c r="J86" s="106">
        <v>260.93999999999659</v>
      </c>
      <c r="K86" s="90">
        <v>3.9399999999999489</v>
      </c>
      <c r="L86" s="91">
        <v>0.59999999999999798</v>
      </c>
      <c r="M86" s="31"/>
      <c r="N86" s="110"/>
      <c r="O86" s="29"/>
      <c r="P86" s="32"/>
    </row>
    <row r="87" spans="1:16" s="8" customFormat="1" ht="14.1" customHeight="1">
      <c r="A87" s="68">
        <v>259.44999999999794</v>
      </c>
      <c r="B87" s="90">
        <v>2.4499999999999806</v>
      </c>
      <c r="C87" s="91">
        <v>0.32250000000000023</v>
      </c>
      <c r="D87" s="92">
        <v>259.94999999999749</v>
      </c>
      <c r="E87" s="90">
        <v>2.94999999999997</v>
      </c>
      <c r="F87" s="91">
        <v>0.41750000000000032</v>
      </c>
      <c r="G87" s="92">
        <v>260.44999999999703</v>
      </c>
      <c r="H87" s="90">
        <v>3.4499999999999593</v>
      </c>
      <c r="I87" s="91">
        <v>0.50750000000000006</v>
      </c>
      <c r="J87" s="106">
        <v>260.94999999999658</v>
      </c>
      <c r="K87" s="90">
        <v>3.9499999999999487</v>
      </c>
      <c r="L87" s="91">
        <v>0.60249999999999793</v>
      </c>
      <c r="M87" s="31"/>
      <c r="N87" s="110"/>
      <c r="O87" s="29"/>
      <c r="P87" s="32"/>
    </row>
    <row r="88" spans="1:16" s="8" customFormat="1" ht="14.1" customHeight="1">
      <c r="A88" s="68">
        <v>259.45999999999793</v>
      </c>
      <c r="B88" s="90">
        <v>2.4599999999999804</v>
      </c>
      <c r="C88" s="91">
        <v>0.32400000000000023</v>
      </c>
      <c r="D88" s="92">
        <v>259.95999999999748</v>
      </c>
      <c r="E88" s="90">
        <v>2.9599999999999698</v>
      </c>
      <c r="F88" s="91">
        <v>0.42000000000000032</v>
      </c>
      <c r="G88" s="92">
        <v>260.45999999999702</v>
      </c>
      <c r="H88" s="90">
        <v>3.4599999999999591</v>
      </c>
      <c r="I88" s="91">
        <v>0.50900000000000001</v>
      </c>
      <c r="J88" s="106">
        <v>260.95999999999657</v>
      </c>
      <c r="K88" s="90">
        <v>3.9599999999999485</v>
      </c>
      <c r="L88" s="91">
        <v>0.60499999999999787</v>
      </c>
      <c r="M88" s="31"/>
      <c r="N88" s="110"/>
      <c r="O88" s="29"/>
      <c r="P88" s="32"/>
    </row>
    <row r="89" spans="1:16" s="8" customFormat="1" ht="14.1" customHeight="1">
      <c r="A89" s="68">
        <v>259.46999999999792</v>
      </c>
      <c r="B89" s="90">
        <v>2.4699999999999802</v>
      </c>
      <c r="C89" s="91">
        <v>0.32550000000000023</v>
      </c>
      <c r="D89" s="92">
        <v>259.96999999999747</v>
      </c>
      <c r="E89" s="90">
        <v>2.9699999999999696</v>
      </c>
      <c r="F89" s="91">
        <v>0.42250000000000032</v>
      </c>
      <c r="G89" s="92">
        <v>260.46999999999701</v>
      </c>
      <c r="H89" s="90">
        <v>3.4699999999999589</v>
      </c>
      <c r="I89" s="91">
        <v>0.51049999999999995</v>
      </c>
      <c r="J89" s="106">
        <v>260.96999999999656</v>
      </c>
      <c r="K89" s="90">
        <v>3.9699999999999482</v>
      </c>
      <c r="L89" s="91">
        <v>0.60749999999999782</v>
      </c>
      <c r="M89" s="31"/>
      <c r="N89" s="110"/>
      <c r="O89" s="29"/>
      <c r="P89" s="32"/>
    </row>
    <row r="90" spans="1:16" s="8" customFormat="1" ht="14.1" customHeight="1">
      <c r="A90" s="68">
        <v>259.47999999999791</v>
      </c>
      <c r="B90" s="90">
        <v>2.47999999999998</v>
      </c>
      <c r="C90" s="91">
        <v>0.32700000000000023</v>
      </c>
      <c r="D90" s="92">
        <v>259.97999999999746</v>
      </c>
      <c r="E90" s="90">
        <v>2.9799999999999693</v>
      </c>
      <c r="F90" s="91">
        <v>0.42500000000000032</v>
      </c>
      <c r="G90" s="92">
        <v>260.47999999999701</v>
      </c>
      <c r="H90" s="90">
        <v>3.4799999999999587</v>
      </c>
      <c r="I90" s="91">
        <v>0.5119999999999999</v>
      </c>
      <c r="J90" s="106">
        <v>260.97999999999655</v>
      </c>
      <c r="K90" s="90">
        <v>3.979999999999948</v>
      </c>
      <c r="L90" s="91">
        <v>0.60999999999999777</v>
      </c>
      <c r="M90" s="31"/>
      <c r="N90" s="110"/>
      <c r="O90" s="29"/>
      <c r="P90" s="32"/>
    </row>
    <row r="91" spans="1:16" s="8" customFormat="1" ht="14.1" customHeight="1">
      <c r="A91" s="68">
        <v>259.48999999999791</v>
      </c>
      <c r="B91" s="90">
        <v>2.4899999999999798</v>
      </c>
      <c r="C91" s="91">
        <v>0.32850000000000024</v>
      </c>
      <c r="D91" s="92">
        <v>259.98999999999745</v>
      </c>
      <c r="E91" s="90">
        <v>2.9899999999999691</v>
      </c>
      <c r="F91" s="91">
        <v>0.42750000000000032</v>
      </c>
      <c r="G91" s="92">
        <v>260.489999999997</v>
      </c>
      <c r="H91" s="90">
        <v>3.4899999999999585</v>
      </c>
      <c r="I91" s="91">
        <v>0.51349999999999985</v>
      </c>
      <c r="J91" s="106">
        <v>260.98999999999654</v>
      </c>
      <c r="K91" s="90">
        <v>3.9899999999999478</v>
      </c>
      <c r="L91" s="91">
        <v>0.61249999999999771</v>
      </c>
      <c r="M91" s="31"/>
      <c r="N91" s="110"/>
      <c r="O91" s="36"/>
      <c r="P91" s="32"/>
    </row>
    <row r="92" spans="1:16" s="8" customFormat="1" ht="14.1" customHeight="1">
      <c r="A92" s="72">
        <v>259.4999999999979</v>
      </c>
      <c r="B92" s="93">
        <v>2.4999999999999796</v>
      </c>
      <c r="C92" s="94">
        <v>0.33000000000000024</v>
      </c>
      <c r="D92" s="95">
        <v>259.99999999999744</v>
      </c>
      <c r="E92" s="93">
        <v>2.9999999999999689</v>
      </c>
      <c r="F92" s="94">
        <v>0.43000000000000033</v>
      </c>
      <c r="G92" s="95">
        <v>260.49999999999699</v>
      </c>
      <c r="H92" s="93">
        <v>3.4999999999999583</v>
      </c>
      <c r="I92" s="94">
        <v>0.51499999999999979</v>
      </c>
      <c r="J92" s="108">
        <v>260.99999999999653</v>
      </c>
      <c r="K92" s="93">
        <v>3.9999999999999476</v>
      </c>
      <c r="L92" s="94">
        <v>0.61499999999999766</v>
      </c>
      <c r="M92" s="31"/>
      <c r="N92" s="110"/>
      <c r="O92" s="36"/>
      <c r="P92" s="32"/>
    </row>
    <row r="93" spans="1:16" s="8" customFormat="1" ht="14.1" customHeight="1">
      <c r="A93" s="84">
        <v>259.50999999999789</v>
      </c>
      <c r="B93" s="96">
        <v>2.5099999999999794</v>
      </c>
      <c r="C93" s="89">
        <v>0.33250000000000024</v>
      </c>
      <c r="D93" s="97">
        <v>260.00999999999743</v>
      </c>
      <c r="E93" s="96">
        <v>3.0099999999999687</v>
      </c>
      <c r="F93" s="89">
        <v>0.43200000000000033</v>
      </c>
      <c r="G93" s="97">
        <v>260.50999999999698</v>
      </c>
      <c r="H93" s="96">
        <v>3.509999999999958</v>
      </c>
      <c r="I93" s="89">
        <v>0.51699999999999979</v>
      </c>
      <c r="J93" s="105">
        <v>261.00999999999652</v>
      </c>
      <c r="K93" s="96">
        <v>4.0099999999999474</v>
      </c>
      <c r="L93" s="89">
        <v>0.61649999999999761</v>
      </c>
      <c r="M93" s="31"/>
      <c r="N93" s="110"/>
      <c r="O93" s="36"/>
      <c r="P93" s="32"/>
    </row>
    <row r="94" spans="1:16" s="8" customFormat="1" ht="14.1" customHeight="1">
      <c r="A94" s="68">
        <v>259.51999999999788</v>
      </c>
      <c r="B94" s="90">
        <v>2.5199999999999791</v>
      </c>
      <c r="C94" s="91">
        <v>0.33500000000000024</v>
      </c>
      <c r="D94" s="92">
        <v>260.01999999999742</v>
      </c>
      <c r="E94" s="90">
        <v>3.0199999999999685</v>
      </c>
      <c r="F94" s="91">
        <v>0.43400000000000033</v>
      </c>
      <c r="G94" s="92">
        <v>260.51999999999697</v>
      </c>
      <c r="H94" s="90">
        <v>3.5199999999999578</v>
      </c>
      <c r="I94" s="91">
        <v>0.51899999999999979</v>
      </c>
      <c r="J94" s="106">
        <v>261.01999999999651</v>
      </c>
      <c r="K94" s="90">
        <v>4.0199999999999472</v>
      </c>
      <c r="L94" s="91">
        <v>0.61799999999999755</v>
      </c>
      <c r="M94" s="31"/>
      <c r="N94" s="110"/>
      <c r="O94" s="36"/>
      <c r="P94" s="32"/>
    </row>
    <row r="95" spans="1:16" s="8" customFormat="1" ht="14.1" customHeight="1">
      <c r="A95" s="68">
        <v>259.52999999999787</v>
      </c>
      <c r="B95" s="90">
        <v>2.5299999999999789</v>
      </c>
      <c r="C95" s="91">
        <v>0.33750000000000024</v>
      </c>
      <c r="D95" s="92">
        <v>260.02999999999741</v>
      </c>
      <c r="E95" s="90">
        <v>3.0299999999999683</v>
      </c>
      <c r="F95" s="91">
        <v>0.43600000000000033</v>
      </c>
      <c r="G95" s="92">
        <v>260.52999999999696</v>
      </c>
      <c r="H95" s="90">
        <v>3.5299999999999576</v>
      </c>
      <c r="I95" s="91">
        <v>0.5209999999999998</v>
      </c>
      <c r="J95" s="106">
        <v>261.02999999999651</v>
      </c>
      <c r="K95" s="90">
        <v>4.029999999999947</v>
      </c>
      <c r="L95" s="91">
        <v>0.6194999999999975</v>
      </c>
      <c r="M95" s="31"/>
      <c r="N95" s="110"/>
      <c r="O95" s="36"/>
      <c r="P95" s="32"/>
    </row>
    <row r="96" spans="1:16" s="8" customFormat="1" ht="14.1" customHeight="1">
      <c r="A96" s="68">
        <v>259.53999999999786</v>
      </c>
      <c r="B96" s="90">
        <v>2.5399999999999787</v>
      </c>
      <c r="C96" s="91">
        <v>0.34000000000000025</v>
      </c>
      <c r="D96" s="92">
        <v>260.03999999999741</v>
      </c>
      <c r="E96" s="90">
        <v>3.0399999999999681</v>
      </c>
      <c r="F96" s="91">
        <v>0.43800000000000033</v>
      </c>
      <c r="G96" s="92">
        <v>260.53999999999695</v>
      </c>
      <c r="H96" s="90">
        <v>3.5399999999999574</v>
      </c>
      <c r="I96" s="91">
        <v>0.5229999999999998</v>
      </c>
      <c r="J96" s="106">
        <v>261.0399999999965</v>
      </c>
      <c r="K96" s="90">
        <v>4.0399999999999467</v>
      </c>
      <c r="L96" s="91">
        <v>0.62099999999999744</v>
      </c>
      <c r="M96" s="31"/>
      <c r="N96" s="110"/>
      <c r="O96" s="36"/>
      <c r="P96" s="32"/>
    </row>
    <row r="97" spans="1:123" s="8" customFormat="1" ht="14.1" customHeight="1">
      <c r="A97" s="68">
        <v>259.54999999999785</v>
      </c>
      <c r="B97" s="90">
        <v>2.5499999999999785</v>
      </c>
      <c r="C97" s="91">
        <v>0.34250000000000025</v>
      </c>
      <c r="D97" s="92">
        <v>260.0499999999974</v>
      </c>
      <c r="E97" s="90">
        <v>3.0499999999999678</v>
      </c>
      <c r="F97" s="91">
        <v>0.44000000000000034</v>
      </c>
      <c r="G97" s="92">
        <v>260.54999999999694</v>
      </c>
      <c r="H97" s="90">
        <v>3.5499999999999572</v>
      </c>
      <c r="I97" s="91">
        <v>0.5249999999999998</v>
      </c>
      <c r="J97" s="106">
        <v>261.04999999999649</v>
      </c>
      <c r="K97" s="90">
        <v>4.0499999999999465</v>
      </c>
      <c r="L97" s="91">
        <v>0.62249999999999739</v>
      </c>
      <c r="M97" s="31"/>
      <c r="N97" s="110"/>
      <c r="O97" s="36"/>
      <c r="P97" s="32"/>
    </row>
    <row r="98" spans="1:123" s="8" customFormat="1" ht="14.1" customHeight="1">
      <c r="A98" s="68">
        <v>259.55999999999784</v>
      </c>
      <c r="B98" s="90">
        <v>2.5599999999999783</v>
      </c>
      <c r="C98" s="91">
        <v>0.34500000000000025</v>
      </c>
      <c r="D98" s="92">
        <v>260.05999999999739</v>
      </c>
      <c r="E98" s="90">
        <v>3.0599999999999676</v>
      </c>
      <c r="F98" s="91">
        <v>0.44200000000000034</v>
      </c>
      <c r="G98" s="92">
        <v>260.55999999999693</v>
      </c>
      <c r="H98" s="90">
        <v>3.559999999999957</v>
      </c>
      <c r="I98" s="91">
        <v>0.5269999999999998</v>
      </c>
      <c r="J98" s="106">
        <v>261.05999999999648</v>
      </c>
      <c r="K98" s="90">
        <v>4.0599999999999463</v>
      </c>
      <c r="L98" s="91">
        <v>0.62399999999999733</v>
      </c>
      <c r="M98" s="31"/>
      <c r="N98" s="110"/>
      <c r="O98" s="36"/>
      <c r="P98" s="32"/>
    </row>
    <row r="99" spans="1:123" s="8" customFormat="1" ht="14.1" customHeight="1">
      <c r="A99" s="68">
        <v>259.56999999999783</v>
      </c>
      <c r="B99" s="90">
        <v>2.5699999999999781</v>
      </c>
      <c r="C99" s="91">
        <v>0.34750000000000025</v>
      </c>
      <c r="D99" s="92">
        <v>260.06999999999738</v>
      </c>
      <c r="E99" s="90">
        <v>3.0699999999999674</v>
      </c>
      <c r="F99" s="91">
        <v>0.44400000000000034</v>
      </c>
      <c r="G99" s="92">
        <v>260.56999999999692</v>
      </c>
      <c r="H99" s="90">
        <v>3.5699999999999568</v>
      </c>
      <c r="I99" s="91">
        <v>0.5289999999999998</v>
      </c>
      <c r="J99" s="106">
        <v>261.06999999999647</v>
      </c>
      <c r="K99" s="90">
        <v>4.0699999999999461</v>
      </c>
      <c r="L99" s="91">
        <v>0.62549999999999728</v>
      </c>
      <c r="M99" s="31"/>
      <c r="N99" s="110"/>
      <c r="O99" s="36"/>
      <c r="P99" s="32"/>
    </row>
    <row r="100" spans="1:123" s="8" customFormat="1" ht="14.1" customHeight="1">
      <c r="A100" s="68">
        <v>259.57999999999782</v>
      </c>
      <c r="B100" s="90">
        <v>2.5799999999999779</v>
      </c>
      <c r="C100" s="91">
        <v>0.35000000000000026</v>
      </c>
      <c r="D100" s="92">
        <v>260.07999999999737</v>
      </c>
      <c r="E100" s="90">
        <v>3.0799999999999672</v>
      </c>
      <c r="F100" s="91">
        <v>0.44600000000000034</v>
      </c>
      <c r="G100" s="92">
        <v>260.57999999999691</v>
      </c>
      <c r="H100" s="90">
        <v>3.5799999999999566</v>
      </c>
      <c r="I100" s="91">
        <v>0.53099999999999981</v>
      </c>
      <c r="J100" s="106">
        <v>261.07999999999646</v>
      </c>
      <c r="K100" s="90">
        <v>4.0799999999999459</v>
      </c>
      <c r="L100" s="91">
        <v>0.62699999999999723</v>
      </c>
      <c r="M100" s="31"/>
      <c r="N100" s="110"/>
      <c r="O100" s="36"/>
      <c r="P100" s="32"/>
    </row>
    <row r="101" spans="1:123" s="8" customFormat="1" ht="14.1" customHeight="1">
      <c r="A101" s="68">
        <v>259.58999999999781</v>
      </c>
      <c r="B101" s="90">
        <v>2.5899999999999777</v>
      </c>
      <c r="C101" s="91">
        <v>0.35250000000000026</v>
      </c>
      <c r="D101" s="92">
        <v>260.08999999999736</v>
      </c>
      <c r="E101" s="90">
        <v>3.089999999999967</v>
      </c>
      <c r="F101" s="91">
        <v>0.44800000000000034</v>
      </c>
      <c r="G101" s="92">
        <v>260.58999999999691</v>
      </c>
      <c r="H101" s="90">
        <v>3.5899999999999563</v>
      </c>
      <c r="I101" s="91">
        <v>0.53299999999999981</v>
      </c>
      <c r="J101" s="106">
        <v>261.08999999999645</v>
      </c>
      <c r="K101" s="90">
        <v>4.0899999999999457</v>
      </c>
      <c r="L101" s="91">
        <v>0.62849999999999717</v>
      </c>
      <c r="M101" s="31"/>
      <c r="N101" s="110"/>
      <c r="O101" s="36"/>
      <c r="P101" s="32"/>
    </row>
    <row r="102" spans="1:123" s="8" customFormat="1" ht="14.1" customHeight="1">
      <c r="A102" s="72">
        <v>259.59999999999781</v>
      </c>
      <c r="B102" s="93">
        <v>2.5999999999999774</v>
      </c>
      <c r="C102" s="94">
        <v>0.35500000000000026</v>
      </c>
      <c r="D102" s="95">
        <v>260.09999999999735</v>
      </c>
      <c r="E102" s="93">
        <v>3.0999999999999668</v>
      </c>
      <c r="F102" s="94">
        <v>0.45000000000000034</v>
      </c>
      <c r="G102" s="95">
        <v>260.5999999999969</v>
      </c>
      <c r="H102" s="93">
        <v>3.5999999999999561</v>
      </c>
      <c r="I102" s="94">
        <v>0.53499999999999981</v>
      </c>
      <c r="J102" s="108">
        <v>261.09999999999644</v>
      </c>
      <c r="K102" s="93">
        <v>4.0999999999999455</v>
      </c>
      <c r="L102" s="94">
        <v>0.62999999999999712</v>
      </c>
      <c r="M102" s="31"/>
      <c r="N102" s="110"/>
      <c r="O102" s="36"/>
      <c r="P102" s="32"/>
    </row>
    <row r="103" spans="1:123" s="8" customFormat="1" ht="14.1" customHeight="1">
      <c r="A103" s="84">
        <v>259.6099999999978</v>
      </c>
      <c r="B103" s="96">
        <v>2.6099999999999772</v>
      </c>
      <c r="C103" s="89">
        <v>0.35650000000000026</v>
      </c>
      <c r="D103" s="97">
        <v>260.10999999999734</v>
      </c>
      <c r="E103" s="96">
        <v>3.1099999999999666</v>
      </c>
      <c r="F103" s="89">
        <v>0.45150000000000035</v>
      </c>
      <c r="G103" s="97">
        <v>260.60999999999689</v>
      </c>
      <c r="H103" s="96">
        <v>3.6099999999999559</v>
      </c>
      <c r="I103" s="89">
        <v>0.53649999999999975</v>
      </c>
      <c r="J103" s="105">
        <v>261.10999999999643</v>
      </c>
      <c r="K103" s="96">
        <v>4.1099999999999453</v>
      </c>
      <c r="L103" s="89">
        <v>0.63199999999999712</v>
      </c>
      <c r="M103" s="31"/>
      <c r="N103" s="110"/>
      <c r="O103" s="36"/>
      <c r="P103" s="32"/>
    </row>
    <row r="104" spans="1:123" s="8" customFormat="1" ht="14.1" customHeight="1">
      <c r="A104" s="68">
        <v>259.61999999999779</v>
      </c>
      <c r="B104" s="90">
        <v>2.619999999999977</v>
      </c>
      <c r="C104" s="91">
        <v>0.35800000000000026</v>
      </c>
      <c r="D104" s="92">
        <v>260.11999999999733</v>
      </c>
      <c r="E104" s="90">
        <v>3.1199999999999664</v>
      </c>
      <c r="F104" s="91">
        <v>0.45300000000000035</v>
      </c>
      <c r="G104" s="92">
        <v>260.61999999999688</v>
      </c>
      <c r="H104" s="90">
        <v>3.6199999999999557</v>
      </c>
      <c r="I104" s="91">
        <v>0.5379999999999997</v>
      </c>
      <c r="J104" s="106">
        <v>261.11999999999642</v>
      </c>
      <c r="K104" s="90">
        <v>4.119999999999945</v>
      </c>
      <c r="L104" s="91">
        <v>0.63399999999999712</v>
      </c>
      <c r="M104" s="31"/>
      <c r="N104" s="110"/>
      <c r="O104" s="36"/>
      <c r="P104" s="32"/>
    </row>
    <row r="105" spans="1:123" s="8" customFormat="1" ht="14.1" customHeight="1">
      <c r="A105" s="68">
        <v>259.62999999999778</v>
      </c>
      <c r="B105" s="90">
        <v>2.6299999999999768</v>
      </c>
      <c r="C105" s="91">
        <v>0.35950000000000026</v>
      </c>
      <c r="D105" s="92">
        <v>260.12999999999732</v>
      </c>
      <c r="E105" s="90">
        <v>3.1299999999999661</v>
      </c>
      <c r="F105" s="91">
        <v>0.45450000000000035</v>
      </c>
      <c r="G105" s="92">
        <v>260.62999999999687</v>
      </c>
      <c r="H105" s="90">
        <v>3.6299999999999555</v>
      </c>
      <c r="I105" s="91">
        <v>0.53949999999999965</v>
      </c>
      <c r="J105" s="106">
        <v>261.12999999999641</v>
      </c>
      <c r="K105" s="90">
        <v>4.1299999999999448</v>
      </c>
      <c r="L105" s="91">
        <v>0.63599999999999712</v>
      </c>
      <c r="M105" s="31"/>
      <c r="N105" s="110"/>
      <c r="O105" s="36"/>
      <c r="P105" s="32"/>
    </row>
    <row r="106" spans="1:123" s="8" customFormat="1" ht="14.1" customHeight="1">
      <c r="A106" s="68">
        <v>259.63999999999777</v>
      </c>
      <c r="B106" s="90">
        <v>2.6399999999999766</v>
      </c>
      <c r="C106" s="91">
        <v>0.36100000000000027</v>
      </c>
      <c r="D106" s="92">
        <v>260.13999999999731</v>
      </c>
      <c r="E106" s="90">
        <v>3.1399999999999659</v>
      </c>
      <c r="F106" s="91">
        <v>0.45600000000000035</v>
      </c>
      <c r="G106" s="92">
        <v>260.63999999999686</v>
      </c>
      <c r="H106" s="90">
        <v>3.6399999999999553</v>
      </c>
      <c r="I106" s="91">
        <v>0.54099999999999959</v>
      </c>
      <c r="J106" s="106">
        <v>261.13999999999641</v>
      </c>
      <c r="K106" s="90">
        <v>4.1399999999999446</v>
      </c>
      <c r="L106" s="91">
        <v>0.63799999999999712</v>
      </c>
      <c r="M106" s="31"/>
      <c r="N106" s="110"/>
      <c r="O106" s="36"/>
      <c r="P106" s="32"/>
    </row>
    <row r="107" spans="1:123" s="8" customFormat="1" ht="14.1" customHeight="1">
      <c r="A107" s="68">
        <v>259.64999999999776</v>
      </c>
      <c r="B107" s="69">
        <v>2.6499999999999764</v>
      </c>
      <c r="C107" s="91">
        <v>0.36250000000000027</v>
      </c>
      <c r="D107" s="92">
        <v>260.14999999999731</v>
      </c>
      <c r="E107" s="90">
        <v>3.1499999999999657</v>
      </c>
      <c r="F107" s="91">
        <v>0.45750000000000035</v>
      </c>
      <c r="G107" s="92">
        <v>260.64999999999685</v>
      </c>
      <c r="H107" s="90">
        <v>3.6499999999999551</v>
      </c>
      <c r="I107" s="91">
        <v>0.54249999999999954</v>
      </c>
      <c r="J107" s="106">
        <v>261.1499999999964</v>
      </c>
      <c r="K107" s="90">
        <v>4.1499999999999444</v>
      </c>
      <c r="L107" s="91">
        <v>0.63999999999999713</v>
      </c>
      <c r="M107" s="31"/>
      <c r="N107" s="110"/>
      <c r="O107" s="36"/>
      <c r="P107" s="32"/>
    </row>
    <row r="108" spans="1:123" s="8" customFormat="1" ht="14.1" customHeight="1">
      <c r="A108" s="68">
        <v>259.65999999999775</v>
      </c>
      <c r="B108" s="69">
        <v>2.6599999999999762</v>
      </c>
      <c r="C108" s="91">
        <v>0.36400000000000027</v>
      </c>
      <c r="D108" s="92">
        <v>260.1599999999973</v>
      </c>
      <c r="E108" s="90">
        <v>3.1599999999999655</v>
      </c>
      <c r="F108" s="91">
        <v>0.45900000000000035</v>
      </c>
      <c r="G108" s="92">
        <v>260.65999999999684</v>
      </c>
      <c r="H108" s="90">
        <v>3.6599999999999548</v>
      </c>
      <c r="I108" s="91">
        <v>0.54399999999999948</v>
      </c>
      <c r="J108" s="106">
        <v>261.15999999999639</v>
      </c>
      <c r="K108" s="90">
        <v>4.1599999999999442</v>
      </c>
      <c r="L108" s="91">
        <v>0.64199999999999713</v>
      </c>
      <c r="M108" s="31"/>
      <c r="N108" s="110"/>
      <c r="O108" s="36"/>
      <c r="P108" s="32"/>
    </row>
    <row r="109" spans="1:123" s="8" customFormat="1" ht="14.1" customHeight="1">
      <c r="A109" s="68">
        <v>259.66999999999774</v>
      </c>
      <c r="B109" s="69">
        <v>2.6699999999999759</v>
      </c>
      <c r="C109" s="91">
        <v>0.36550000000000027</v>
      </c>
      <c r="D109" s="92">
        <v>260.16999999999729</v>
      </c>
      <c r="E109" s="90">
        <v>3.1699999999999653</v>
      </c>
      <c r="F109" s="91">
        <v>0.46050000000000035</v>
      </c>
      <c r="G109" s="92">
        <v>260.66999999999683</v>
      </c>
      <c r="H109" s="90">
        <v>3.6699999999999546</v>
      </c>
      <c r="I109" s="91">
        <v>0.54549999999999943</v>
      </c>
      <c r="J109" s="106">
        <v>261.16999999999638</v>
      </c>
      <c r="K109" s="90">
        <v>4.169999999999944</v>
      </c>
      <c r="L109" s="91">
        <v>0.64399999999999713</v>
      </c>
      <c r="M109" s="31"/>
      <c r="N109" s="110"/>
      <c r="O109" s="36"/>
      <c r="P109" s="32"/>
    </row>
    <row r="110" spans="1:123" s="8" customFormat="1" ht="14.1" customHeight="1">
      <c r="A110" s="68">
        <v>259.67999999999773</v>
      </c>
      <c r="B110" s="69">
        <v>2.6799999999999757</v>
      </c>
      <c r="C110" s="91">
        <v>0.36700000000000027</v>
      </c>
      <c r="D110" s="92">
        <v>260.17999999999728</v>
      </c>
      <c r="E110" s="90">
        <v>3.1799999999999651</v>
      </c>
      <c r="F110" s="91">
        <v>0.46200000000000035</v>
      </c>
      <c r="G110" s="92">
        <v>260.67999999999682</v>
      </c>
      <c r="H110" s="90">
        <v>3.6799999999999544</v>
      </c>
      <c r="I110" s="91">
        <v>0.54699999999999938</v>
      </c>
      <c r="J110" s="106">
        <v>261.17999999999637</v>
      </c>
      <c r="K110" s="90">
        <v>4.1799999999999438</v>
      </c>
      <c r="L110" s="91">
        <v>0.64599999999999713</v>
      </c>
      <c r="M110" s="31"/>
      <c r="N110" s="110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259.68999999999772</v>
      </c>
      <c r="B111" s="73">
        <v>2.6899999999999755</v>
      </c>
      <c r="C111" s="94">
        <v>0.36850000000000027</v>
      </c>
      <c r="D111" s="95">
        <v>260.18999999999727</v>
      </c>
      <c r="E111" s="93">
        <v>3.1899999999999649</v>
      </c>
      <c r="F111" s="94">
        <v>0.46350000000000036</v>
      </c>
      <c r="G111" s="95">
        <v>260.68999999999681</v>
      </c>
      <c r="H111" s="93">
        <v>3.6899999999999542</v>
      </c>
      <c r="I111" s="94">
        <v>0.54849999999999932</v>
      </c>
      <c r="J111" s="108">
        <v>261.18999999999636</v>
      </c>
      <c r="K111" s="93">
        <v>4.1899999999999435</v>
      </c>
      <c r="L111" s="94">
        <v>0.64799999999999713</v>
      </c>
      <c r="M111" s="31"/>
      <c r="N111" s="110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110"/>
      <c r="O112" s="22"/>
      <c r="P112" s="32"/>
    </row>
    <row r="113" spans="1:16" s="8" customFormat="1" ht="20.100000000000001" customHeight="1">
      <c r="A113" s="113" t="s">
        <v>3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1"/>
      <c r="N113" s="110"/>
      <c r="O113" s="36"/>
      <c r="P113" s="32"/>
    </row>
    <row r="114" spans="1:16" s="8" customFormat="1" ht="15" customHeight="1">
      <c r="A114" s="114" t="s">
        <v>10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1"/>
      <c r="N114" s="110"/>
      <c r="O114" s="36"/>
      <c r="P114" s="32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1"/>
      <c r="N115" s="110"/>
      <c r="O115" s="38"/>
      <c r="P115" s="32"/>
    </row>
    <row r="116" spans="1:16" s="8" customFormat="1" ht="20.100000000000001" customHeight="1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31"/>
      <c r="N116" s="110"/>
      <c r="O116" s="38"/>
      <c r="P116" s="32"/>
    </row>
    <row r="117" spans="1:16" s="8" customFormat="1" ht="20.100000000000001" customHeight="1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31"/>
      <c r="N117" s="110"/>
      <c r="O117" s="38"/>
      <c r="P117" s="32"/>
    </row>
    <row r="118" spans="1:16" s="8" customFormat="1" ht="15" customHeight="1">
      <c r="A118" s="97">
        <v>261.19999999999635</v>
      </c>
      <c r="B118" s="96">
        <v>4.1999999999999433</v>
      </c>
      <c r="C118" s="89">
        <v>0.64999999999999714</v>
      </c>
      <c r="D118" s="97">
        <v>261.6999999999959</v>
      </c>
      <c r="E118" s="96">
        <v>4.6999999999999327</v>
      </c>
      <c r="F118" s="89">
        <v>0.74499999999999555</v>
      </c>
      <c r="G118" s="97">
        <v>262.19999999999544</v>
      </c>
      <c r="H118" s="96">
        <v>5.199999999999922</v>
      </c>
      <c r="I118" s="89">
        <v>0.84499999999999342</v>
      </c>
      <c r="J118" s="105">
        <v>262.69999999999499</v>
      </c>
      <c r="K118" s="96">
        <v>5.6999999999999114</v>
      </c>
      <c r="L118" s="89">
        <v>0.93999999999999073</v>
      </c>
      <c r="M118" s="37"/>
      <c r="N118" s="112"/>
      <c r="O118" s="38"/>
      <c r="P118" s="38"/>
    </row>
    <row r="119" spans="1:16" s="8" customFormat="1" ht="15" customHeight="1">
      <c r="A119" s="92">
        <v>261.20999999999634</v>
      </c>
      <c r="B119" s="90">
        <v>4.2099999999999431</v>
      </c>
      <c r="C119" s="91">
        <v>0.65199999999999714</v>
      </c>
      <c r="D119" s="92">
        <v>261.70999999999589</v>
      </c>
      <c r="E119" s="90">
        <v>4.7099999999999325</v>
      </c>
      <c r="F119" s="91">
        <v>0.74699999999999556</v>
      </c>
      <c r="G119" s="92">
        <v>262.20999999999543</v>
      </c>
      <c r="H119" s="90">
        <v>5.2099999999999218</v>
      </c>
      <c r="I119" s="91">
        <v>0.84649999999999337</v>
      </c>
      <c r="J119" s="106">
        <v>262.70999999999498</v>
      </c>
      <c r="K119" s="90">
        <v>5.7099999999999111</v>
      </c>
      <c r="L119" s="91">
        <v>0.94249999999999068</v>
      </c>
      <c r="M119" s="37"/>
      <c r="N119" s="112"/>
      <c r="O119" s="38"/>
      <c r="P119" s="38"/>
    </row>
    <row r="120" spans="1:16" s="8" customFormat="1" ht="15" customHeight="1">
      <c r="A120" s="92">
        <v>261.21999999999633</v>
      </c>
      <c r="B120" s="90">
        <v>4.2199999999999429</v>
      </c>
      <c r="C120" s="91">
        <v>0.65399999999999714</v>
      </c>
      <c r="D120" s="92">
        <v>261.71999999999588</v>
      </c>
      <c r="E120" s="90">
        <v>4.7199999999999322</v>
      </c>
      <c r="F120" s="91">
        <v>0.74899999999999556</v>
      </c>
      <c r="G120" s="92">
        <v>262.21999999999542</v>
      </c>
      <c r="H120" s="90">
        <v>5.2199999999999216</v>
      </c>
      <c r="I120" s="91">
        <v>0.84799999999999331</v>
      </c>
      <c r="J120" s="106">
        <v>262.71999999999497</v>
      </c>
      <c r="K120" s="90">
        <v>5.7199999999999109</v>
      </c>
      <c r="L120" s="91">
        <v>0.94499999999999063</v>
      </c>
      <c r="M120" s="37"/>
      <c r="N120" s="112"/>
      <c r="O120" s="38"/>
      <c r="P120" s="38"/>
    </row>
    <row r="121" spans="1:16" s="8" customFormat="1" ht="15" customHeight="1">
      <c r="A121" s="92">
        <v>261.22999999999632</v>
      </c>
      <c r="B121" s="90">
        <v>4.2299999999999427</v>
      </c>
      <c r="C121" s="91">
        <v>0.65599999999999714</v>
      </c>
      <c r="D121" s="92">
        <v>261.72999999999587</v>
      </c>
      <c r="E121" s="90">
        <v>4.729999999999932</v>
      </c>
      <c r="F121" s="91">
        <v>0.75099999999999556</v>
      </c>
      <c r="G121" s="92">
        <v>262.22999999999541</v>
      </c>
      <c r="H121" s="90">
        <v>5.2299999999999214</v>
      </c>
      <c r="I121" s="91">
        <v>0.84949999999999326</v>
      </c>
      <c r="J121" s="106">
        <v>262.72999999999496</v>
      </c>
      <c r="K121" s="90">
        <v>5.7299999999999107</v>
      </c>
      <c r="L121" s="91">
        <v>0.94749999999999057</v>
      </c>
      <c r="M121" s="37"/>
      <c r="N121" s="112"/>
      <c r="O121" s="38"/>
      <c r="P121" s="38"/>
    </row>
    <row r="122" spans="1:16" s="8" customFormat="1" ht="15" customHeight="1">
      <c r="A122" s="92">
        <v>261.23999999999631</v>
      </c>
      <c r="B122" s="90">
        <v>4.2399999999999425</v>
      </c>
      <c r="C122" s="91">
        <v>0.65799999999999714</v>
      </c>
      <c r="D122" s="92">
        <v>261.73999999999586</v>
      </c>
      <c r="E122" s="90">
        <v>4.7399999999999318</v>
      </c>
      <c r="F122" s="91">
        <v>0.75299999999999556</v>
      </c>
      <c r="G122" s="92">
        <v>262.2399999999954</v>
      </c>
      <c r="H122" s="90">
        <v>5.2399999999999212</v>
      </c>
      <c r="I122" s="91">
        <v>0.85099999999999321</v>
      </c>
      <c r="J122" s="106">
        <v>262.73999999999495</v>
      </c>
      <c r="K122" s="90">
        <v>5.7399999999999105</v>
      </c>
      <c r="L122" s="91">
        <v>0.94999999999999052</v>
      </c>
      <c r="M122" s="37"/>
      <c r="N122" s="112"/>
      <c r="O122" s="38"/>
      <c r="P122" s="38"/>
    </row>
    <row r="123" spans="1:16" s="8" customFormat="1" ht="15" customHeight="1">
      <c r="A123" s="92">
        <v>261.24999999999631</v>
      </c>
      <c r="B123" s="90">
        <v>4.2499999999999423</v>
      </c>
      <c r="C123" s="91">
        <v>0.65999999999999714</v>
      </c>
      <c r="D123" s="92">
        <v>261.74999999999585</v>
      </c>
      <c r="E123" s="90">
        <v>4.7499999999999316</v>
      </c>
      <c r="F123" s="91">
        <v>0.75499999999999556</v>
      </c>
      <c r="G123" s="92">
        <v>262.2499999999954</v>
      </c>
      <c r="H123" s="90">
        <v>5.249999999999921</v>
      </c>
      <c r="I123" s="91">
        <v>0.85249999999999315</v>
      </c>
      <c r="J123" s="106">
        <v>262.74999999999494</v>
      </c>
      <c r="K123" s="90">
        <v>5.7499999999999103</v>
      </c>
      <c r="L123" s="91">
        <v>0.95249999999999047</v>
      </c>
      <c r="M123" s="37"/>
      <c r="N123" s="112"/>
      <c r="O123" s="38"/>
      <c r="P123" s="38"/>
    </row>
    <row r="124" spans="1:16" s="8" customFormat="1" ht="15" customHeight="1">
      <c r="A124" s="92">
        <v>261.2599999999963</v>
      </c>
      <c r="B124" s="90">
        <v>4.2599999999999421</v>
      </c>
      <c r="C124" s="91">
        <v>0.66199999999999715</v>
      </c>
      <c r="D124" s="92">
        <v>261.75999999999584</v>
      </c>
      <c r="E124" s="90">
        <v>4.7599999999999314</v>
      </c>
      <c r="F124" s="91">
        <v>0.75699999999999557</v>
      </c>
      <c r="G124" s="92">
        <v>262.25999999999539</v>
      </c>
      <c r="H124" s="90">
        <v>5.2599999999999207</v>
      </c>
      <c r="I124" s="91">
        <v>0.8539999999999931</v>
      </c>
      <c r="J124" s="106">
        <v>262.75999999999493</v>
      </c>
      <c r="K124" s="90">
        <v>5.7599999999999101</v>
      </c>
      <c r="L124" s="91">
        <v>0.95499999999999041</v>
      </c>
      <c r="M124" s="37"/>
      <c r="N124" s="112"/>
      <c r="O124" s="38"/>
      <c r="P124" s="38"/>
    </row>
    <row r="125" spans="1:16" s="8" customFormat="1" ht="15" customHeight="1">
      <c r="A125" s="92">
        <v>261.26999999999629</v>
      </c>
      <c r="B125" s="90">
        <v>4.2699999999999418</v>
      </c>
      <c r="C125" s="91">
        <v>0.66399999999999715</v>
      </c>
      <c r="D125" s="92">
        <v>261.76999999999583</v>
      </c>
      <c r="E125" s="90">
        <v>4.7699999999999312</v>
      </c>
      <c r="F125" s="91">
        <v>0.75899999999999557</v>
      </c>
      <c r="G125" s="92">
        <v>262.26999999999538</v>
      </c>
      <c r="H125" s="90">
        <v>5.2699999999999205</v>
      </c>
      <c r="I125" s="91">
        <v>0.85549999999999304</v>
      </c>
      <c r="J125" s="106">
        <v>262.76999999999492</v>
      </c>
      <c r="K125" s="90">
        <v>5.7699999999999099</v>
      </c>
      <c r="L125" s="91">
        <v>0.95749999999999036</v>
      </c>
      <c r="M125" s="37"/>
      <c r="N125" s="112"/>
      <c r="O125" s="38"/>
      <c r="P125" s="38"/>
    </row>
    <row r="126" spans="1:16" s="8" customFormat="1" ht="15" customHeight="1">
      <c r="A126" s="92">
        <v>261.27999999999628</v>
      </c>
      <c r="B126" s="90">
        <v>4.2799999999999416</v>
      </c>
      <c r="C126" s="91">
        <v>0.66599999999999715</v>
      </c>
      <c r="D126" s="92">
        <v>261.77999999999582</v>
      </c>
      <c r="E126" s="90">
        <v>4.779999999999931</v>
      </c>
      <c r="F126" s="91">
        <v>0.76099999999999557</v>
      </c>
      <c r="G126" s="92">
        <v>262.27999999999537</v>
      </c>
      <c r="H126" s="90">
        <v>5.2799999999999203</v>
      </c>
      <c r="I126" s="91">
        <v>0.85699999999999299</v>
      </c>
      <c r="J126" s="106">
        <v>262.77999999999491</v>
      </c>
      <c r="K126" s="90">
        <v>5.7799999999999097</v>
      </c>
      <c r="L126" s="91">
        <v>0.95999999999999031</v>
      </c>
      <c r="M126" s="37"/>
      <c r="N126" s="112"/>
      <c r="O126" s="38"/>
      <c r="P126" s="38"/>
    </row>
    <row r="127" spans="1:16" s="8" customFormat="1" ht="15" customHeight="1">
      <c r="A127" s="92">
        <v>261.28999999999627</v>
      </c>
      <c r="B127" s="90">
        <v>4.2899999999999414</v>
      </c>
      <c r="C127" s="91">
        <v>0.66799999999999715</v>
      </c>
      <c r="D127" s="92">
        <v>261.78999999999581</v>
      </c>
      <c r="E127" s="90">
        <v>4.7899999999999308</v>
      </c>
      <c r="F127" s="91">
        <v>0.76299999999999557</v>
      </c>
      <c r="G127" s="92">
        <v>262.28999999999536</v>
      </c>
      <c r="H127" s="90">
        <v>5.2899999999999201</v>
      </c>
      <c r="I127" s="91">
        <v>0.85849999999999294</v>
      </c>
      <c r="J127" s="106">
        <v>262.7899999999949</v>
      </c>
      <c r="K127" s="90">
        <v>5.7899999999999094</v>
      </c>
      <c r="L127" s="91">
        <v>0.96249999999999025</v>
      </c>
      <c r="M127" s="37"/>
      <c r="N127" s="112"/>
      <c r="O127" s="38"/>
      <c r="P127" s="38"/>
    </row>
    <row r="128" spans="1:16" s="8" customFormat="1" ht="15" customHeight="1">
      <c r="A128" s="95">
        <v>261.29999999999626</v>
      </c>
      <c r="B128" s="93">
        <v>4.2999999999999412</v>
      </c>
      <c r="C128" s="94">
        <v>0.66999999999999715</v>
      </c>
      <c r="D128" s="95">
        <v>261.7999999999958</v>
      </c>
      <c r="E128" s="93">
        <v>4.7999999999999305</v>
      </c>
      <c r="F128" s="94">
        <v>0.76499999999999557</v>
      </c>
      <c r="G128" s="95">
        <v>262.29999999999535</v>
      </c>
      <c r="H128" s="93">
        <v>5.2999999999999199</v>
      </c>
      <c r="I128" s="94">
        <v>0.85999999999999288</v>
      </c>
      <c r="J128" s="108">
        <v>262.7999999999949</v>
      </c>
      <c r="K128" s="93">
        <v>5.7999999999999092</v>
      </c>
      <c r="L128" s="94">
        <v>0.9649999999999902</v>
      </c>
      <c r="M128" s="37"/>
      <c r="N128" s="112"/>
      <c r="O128" s="38"/>
      <c r="P128" s="38"/>
    </row>
    <row r="129" spans="1:16" s="8" customFormat="1" ht="15" customHeight="1">
      <c r="A129" s="97">
        <v>261.30999999999625</v>
      </c>
      <c r="B129" s="96">
        <v>4.309999999999941</v>
      </c>
      <c r="C129" s="89">
        <v>0.67199999999999716</v>
      </c>
      <c r="D129" s="97">
        <v>261.8099999999958</v>
      </c>
      <c r="E129" s="96">
        <v>4.8099999999999303</v>
      </c>
      <c r="F129" s="89">
        <v>0.76649999999999552</v>
      </c>
      <c r="G129" s="97">
        <v>262.30999999999534</v>
      </c>
      <c r="H129" s="96">
        <v>5.3099999999999197</v>
      </c>
      <c r="I129" s="89">
        <v>0.86249999999999283</v>
      </c>
      <c r="J129" s="105">
        <v>262.80999999999489</v>
      </c>
      <c r="K129" s="96">
        <v>5.809999999999909</v>
      </c>
      <c r="L129" s="89">
        <v>0.96649999999999014</v>
      </c>
      <c r="M129" s="37"/>
      <c r="N129" s="112"/>
      <c r="O129" s="38"/>
      <c r="P129" s="38"/>
    </row>
    <row r="130" spans="1:16" s="8" customFormat="1" ht="15" customHeight="1">
      <c r="A130" s="92">
        <v>261.31999999999624</v>
      </c>
      <c r="B130" s="90">
        <v>4.3199999999999408</v>
      </c>
      <c r="C130" s="91">
        <v>0.67399999999999716</v>
      </c>
      <c r="D130" s="92">
        <v>261.81999999999579</v>
      </c>
      <c r="E130" s="90">
        <v>4.8199999999999301</v>
      </c>
      <c r="F130" s="91">
        <v>0.76799999999999546</v>
      </c>
      <c r="G130" s="92">
        <v>262.31999999999533</v>
      </c>
      <c r="H130" s="90">
        <v>5.3199999999999195</v>
      </c>
      <c r="I130" s="91">
        <v>0.86499999999999277</v>
      </c>
      <c r="J130" s="106">
        <v>262.81999999999488</v>
      </c>
      <c r="K130" s="90">
        <v>5.8199999999999088</v>
      </c>
      <c r="L130" s="91">
        <v>0.96799999999999009</v>
      </c>
      <c r="M130" s="37"/>
      <c r="N130" s="112"/>
      <c r="O130" s="38"/>
      <c r="P130" s="38"/>
    </row>
    <row r="131" spans="1:16" s="8" customFormat="1" ht="15" customHeight="1">
      <c r="A131" s="92">
        <v>261.32999999999623</v>
      </c>
      <c r="B131" s="90">
        <v>4.3299999999999406</v>
      </c>
      <c r="C131" s="91">
        <v>0.67599999999999716</v>
      </c>
      <c r="D131" s="92">
        <v>261.82999999999578</v>
      </c>
      <c r="E131" s="90">
        <v>4.8299999999999299</v>
      </c>
      <c r="F131" s="91">
        <v>0.76949999999999541</v>
      </c>
      <c r="G131" s="92">
        <v>262.32999999999532</v>
      </c>
      <c r="H131" s="90">
        <v>5.3299999999999192</v>
      </c>
      <c r="I131" s="91">
        <v>0.86749999999999272</v>
      </c>
      <c r="J131" s="106">
        <v>262.82999999999487</v>
      </c>
      <c r="K131" s="90">
        <v>5.8299999999999086</v>
      </c>
      <c r="L131" s="91">
        <v>0.96949999999999004</v>
      </c>
      <c r="M131" s="37"/>
      <c r="N131" s="112"/>
      <c r="O131" s="38"/>
      <c r="P131" s="38"/>
    </row>
    <row r="132" spans="1:16" s="8" customFormat="1" ht="15" customHeight="1">
      <c r="A132" s="68">
        <v>261.33999999999622</v>
      </c>
      <c r="B132" s="69">
        <v>4.3399999999999403</v>
      </c>
      <c r="C132" s="91">
        <v>0.67799999999999716</v>
      </c>
      <c r="D132" s="92">
        <v>261.83999999999577</v>
      </c>
      <c r="E132" s="90">
        <v>4.8399999999999297</v>
      </c>
      <c r="F132" s="91">
        <v>0.77099999999999536</v>
      </c>
      <c r="G132" s="92">
        <v>262.33999999999531</v>
      </c>
      <c r="H132" s="90">
        <v>5.339999999999919</v>
      </c>
      <c r="I132" s="91">
        <v>0.86999999999999267</v>
      </c>
      <c r="J132" s="106">
        <v>262.83999999999486</v>
      </c>
      <c r="K132" s="90">
        <v>5.8399999999999084</v>
      </c>
      <c r="L132" s="91">
        <v>0.97099999999998998</v>
      </c>
      <c r="M132" s="37"/>
      <c r="N132" s="112"/>
      <c r="O132" s="38"/>
      <c r="P132" s="38"/>
    </row>
    <row r="133" spans="1:16" s="8" customFormat="1" ht="15" customHeight="1">
      <c r="A133" s="68">
        <v>261.34999999999621</v>
      </c>
      <c r="B133" s="69">
        <v>4.3499999999999401</v>
      </c>
      <c r="C133" s="91">
        <v>0.67999999999999716</v>
      </c>
      <c r="D133" s="92">
        <v>261.84999999999576</v>
      </c>
      <c r="E133" s="90">
        <v>4.8499999999999295</v>
      </c>
      <c r="F133" s="91">
        <v>0.7724999999999953</v>
      </c>
      <c r="G133" s="92">
        <v>262.3499999999953</v>
      </c>
      <c r="H133" s="90">
        <v>5.3499999999999188</v>
      </c>
      <c r="I133" s="91">
        <v>0.87249999999999261</v>
      </c>
      <c r="J133" s="106">
        <v>262.84999999999485</v>
      </c>
      <c r="K133" s="90">
        <v>5.8499999999999082</v>
      </c>
      <c r="L133" s="91">
        <v>0.97249999999998993</v>
      </c>
      <c r="M133" s="37"/>
      <c r="N133" s="112"/>
      <c r="O133" s="38"/>
      <c r="P133" s="38"/>
    </row>
    <row r="134" spans="1:16" s="8" customFormat="1" ht="15" customHeight="1">
      <c r="A134" s="68">
        <v>261.35999999999621</v>
      </c>
      <c r="B134" s="69">
        <v>4.3599999999999399</v>
      </c>
      <c r="C134" s="91">
        <v>0.68199999999999716</v>
      </c>
      <c r="D134" s="92">
        <v>261.85999999999575</v>
      </c>
      <c r="E134" s="90">
        <v>4.8599999999999293</v>
      </c>
      <c r="F134" s="91">
        <v>0.77399999999999525</v>
      </c>
      <c r="G134" s="92">
        <v>262.3599999999953</v>
      </c>
      <c r="H134" s="90">
        <v>5.3599999999999186</v>
      </c>
      <c r="I134" s="91">
        <v>0.87499999999999256</v>
      </c>
      <c r="J134" s="106">
        <v>262.85999999999484</v>
      </c>
      <c r="K134" s="90">
        <v>5.8599999999999079</v>
      </c>
      <c r="L134" s="91">
        <v>0.97399999999998987</v>
      </c>
      <c r="M134" s="37"/>
      <c r="N134" s="112"/>
      <c r="O134" s="38"/>
      <c r="P134" s="38"/>
    </row>
    <row r="135" spans="1:16" s="8" customFormat="1" ht="15" customHeight="1">
      <c r="A135" s="68">
        <v>261.3699999999962</v>
      </c>
      <c r="B135" s="69">
        <v>4.3699999999999397</v>
      </c>
      <c r="C135" s="91">
        <v>0.68399999999999717</v>
      </c>
      <c r="D135" s="92">
        <v>261.86999999999574</v>
      </c>
      <c r="E135" s="90">
        <v>4.8699999999999291</v>
      </c>
      <c r="F135" s="91">
        <v>0.77549999999999519</v>
      </c>
      <c r="G135" s="92">
        <v>262.36999999999529</v>
      </c>
      <c r="H135" s="90">
        <v>5.3699999999999184</v>
      </c>
      <c r="I135" s="91">
        <v>0.87749999999999251</v>
      </c>
      <c r="J135" s="106">
        <v>262.86999999999483</v>
      </c>
      <c r="K135" s="90">
        <v>5.8699999999999077</v>
      </c>
      <c r="L135" s="91">
        <v>0.97549999999998982</v>
      </c>
      <c r="M135" s="37"/>
      <c r="N135" s="112"/>
      <c r="O135" s="38"/>
      <c r="P135" s="38"/>
    </row>
    <row r="136" spans="1:16" s="8" customFormat="1" ht="15" customHeight="1">
      <c r="A136" s="68">
        <v>261.37999999999619</v>
      </c>
      <c r="B136" s="69">
        <v>4.3799999999999395</v>
      </c>
      <c r="C136" s="91">
        <v>0.68599999999999717</v>
      </c>
      <c r="D136" s="92">
        <v>261.87999999999573</v>
      </c>
      <c r="E136" s="90">
        <v>4.8799999999999288</v>
      </c>
      <c r="F136" s="91">
        <v>0.77699999999999514</v>
      </c>
      <c r="G136" s="92">
        <v>262.37999999999528</v>
      </c>
      <c r="H136" s="90">
        <v>5.3799999999999182</v>
      </c>
      <c r="I136" s="91">
        <v>0.87999999999999245</v>
      </c>
      <c r="J136" s="106">
        <v>262.87999999999482</v>
      </c>
      <c r="K136" s="90">
        <v>5.8799999999999075</v>
      </c>
      <c r="L136" s="91">
        <v>0.97699999999998977</v>
      </c>
      <c r="M136" s="37"/>
      <c r="N136" s="112"/>
      <c r="O136" s="38"/>
      <c r="P136" s="38"/>
    </row>
    <row r="137" spans="1:16" s="8" customFormat="1" ht="15" customHeight="1">
      <c r="A137" s="68">
        <v>261.38999999999618</v>
      </c>
      <c r="B137" s="69">
        <v>4.3899999999999393</v>
      </c>
      <c r="C137" s="91">
        <v>0.68799999999999717</v>
      </c>
      <c r="D137" s="92">
        <v>261.88999999999572</v>
      </c>
      <c r="E137" s="90">
        <v>4.8899999999999286</v>
      </c>
      <c r="F137" s="91">
        <v>0.77849999999999508</v>
      </c>
      <c r="G137" s="92">
        <v>262.38999999999527</v>
      </c>
      <c r="H137" s="90">
        <v>5.389999999999918</v>
      </c>
      <c r="I137" s="91">
        <v>0.8824999999999924</v>
      </c>
      <c r="J137" s="106">
        <v>262.88999999999481</v>
      </c>
      <c r="K137" s="90">
        <v>5.8899999999999073</v>
      </c>
      <c r="L137" s="91">
        <v>0.97849999999998971</v>
      </c>
      <c r="M137" s="37"/>
      <c r="N137" s="112"/>
      <c r="O137" s="38"/>
      <c r="P137" s="38"/>
    </row>
    <row r="138" spans="1:16" s="8" customFormat="1" ht="15" customHeight="1">
      <c r="A138" s="72">
        <v>261.39999999999617</v>
      </c>
      <c r="B138" s="73">
        <v>4.3999999999999391</v>
      </c>
      <c r="C138" s="94">
        <v>0.68999999999999717</v>
      </c>
      <c r="D138" s="95">
        <v>261.89999999999571</v>
      </c>
      <c r="E138" s="93">
        <v>4.8999999999999284</v>
      </c>
      <c r="F138" s="94">
        <v>0.77999999999999503</v>
      </c>
      <c r="G138" s="95">
        <v>262.39999999999526</v>
      </c>
      <c r="H138" s="93">
        <v>5.3999999999999178</v>
      </c>
      <c r="I138" s="94">
        <v>0.88499999999999235</v>
      </c>
      <c r="J138" s="108">
        <v>262.8999999999948</v>
      </c>
      <c r="K138" s="93">
        <v>5.8999999999999071</v>
      </c>
      <c r="L138" s="94">
        <v>0.97999999999998966</v>
      </c>
      <c r="M138" s="37"/>
      <c r="N138" s="112"/>
      <c r="O138" s="38"/>
      <c r="P138" s="38"/>
    </row>
    <row r="139" spans="1:16" s="8" customFormat="1" ht="15" customHeight="1">
      <c r="A139" s="84">
        <v>261.40999999999616</v>
      </c>
      <c r="B139" s="85">
        <v>4.4099999999999389</v>
      </c>
      <c r="C139" s="89">
        <v>0.69149999999999712</v>
      </c>
      <c r="D139" s="97">
        <v>261.9099999999957</v>
      </c>
      <c r="E139" s="96">
        <v>4.9099999999999282</v>
      </c>
      <c r="F139" s="89">
        <v>0.78249999999999498</v>
      </c>
      <c r="G139" s="97">
        <v>262.40999999999525</v>
      </c>
      <c r="H139" s="96">
        <v>5.4099999999999175</v>
      </c>
      <c r="I139" s="89">
        <v>0.88649999999999229</v>
      </c>
      <c r="J139" s="105">
        <v>262.9099999999948</v>
      </c>
      <c r="K139" s="96">
        <v>5.9099999999999069</v>
      </c>
      <c r="L139" s="89">
        <v>0.9824999999999896</v>
      </c>
      <c r="M139" s="37"/>
      <c r="N139" s="87"/>
      <c r="O139" s="38"/>
      <c r="P139" s="38"/>
    </row>
    <row r="140" spans="1:16" s="8" customFormat="1" ht="15" customHeight="1">
      <c r="A140" s="68">
        <v>261.41999999999615</v>
      </c>
      <c r="B140" s="69">
        <v>4.4199999999999386</v>
      </c>
      <c r="C140" s="91">
        <v>0.69299999999999706</v>
      </c>
      <c r="D140" s="92">
        <v>261.9199999999957</v>
      </c>
      <c r="E140" s="90">
        <v>4.919999999999928</v>
      </c>
      <c r="F140" s="91">
        <v>0.78499999999999492</v>
      </c>
      <c r="G140" s="92">
        <v>262.41999999999524</v>
      </c>
      <c r="H140" s="90">
        <v>5.4199999999999173</v>
      </c>
      <c r="I140" s="91">
        <v>0.88799999999999224</v>
      </c>
      <c r="J140" s="106">
        <v>262.91999999999479</v>
      </c>
      <c r="K140" s="90">
        <v>5.9199999999999067</v>
      </c>
      <c r="L140" s="91">
        <v>0.98499999999998955</v>
      </c>
      <c r="M140" s="37"/>
      <c r="N140" s="87"/>
      <c r="O140" s="38"/>
      <c r="P140" s="38"/>
    </row>
    <row r="141" spans="1:16" s="8" customFormat="1" ht="15" customHeight="1">
      <c r="A141" s="68">
        <v>261.42999999999614</v>
      </c>
      <c r="B141" s="69">
        <v>4.4299999999999384</v>
      </c>
      <c r="C141" s="91">
        <v>0.69449999999999701</v>
      </c>
      <c r="D141" s="92">
        <v>261.92999999999569</v>
      </c>
      <c r="E141" s="90">
        <v>4.9299999999999278</v>
      </c>
      <c r="F141" s="91">
        <v>0.78749999999999487</v>
      </c>
      <c r="G141" s="92">
        <v>262.42999999999523</v>
      </c>
      <c r="H141" s="90">
        <v>5.4299999999999171</v>
      </c>
      <c r="I141" s="91">
        <v>0.88949999999999219</v>
      </c>
      <c r="J141" s="106">
        <v>262.92999999999478</v>
      </c>
      <c r="K141" s="90">
        <v>5.9299999999999065</v>
      </c>
      <c r="L141" s="91">
        <v>0.9874999999999895</v>
      </c>
      <c r="M141" s="37"/>
      <c r="N141" s="87"/>
      <c r="O141" s="38"/>
      <c r="P141" s="38"/>
    </row>
    <row r="142" spans="1:16" s="8" customFormat="1" ht="15" customHeight="1">
      <c r="A142" s="68">
        <v>261.43999999999613</v>
      </c>
      <c r="B142" s="69">
        <v>4.4399999999999382</v>
      </c>
      <c r="C142" s="91">
        <v>0.69599999999999695</v>
      </c>
      <c r="D142" s="92">
        <v>261.93999999999568</v>
      </c>
      <c r="E142" s="90">
        <v>4.9399999999999276</v>
      </c>
      <c r="F142" s="91">
        <v>0.78999999999999482</v>
      </c>
      <c r="G142" s="92">
        <v>262.43999999999522</v>
      </c>
      <c r="H142" s="90">
        <v>5.4399999999999169</v>
      </c>
      <c r="I142" s="91">
        <v>0.89099999999999213</v>
      </c>
      <c r="J142" s="106">
        <v>262.93999999999477</v>
      </c>
      <c r="K142" s="90">
        <v>5.9399999999999062</v>
      </c>
      <c r="L142" s="91">
        <v>0.98999999999998944</v>
      </c>
      <c r="M142" s="37"/>
      <c r="N142" s="87"/>
      <c r="O142" s="38"/>
      <c r="P142" s="38"/>
    </row>
    <row r="143" spans="1:16" s="8" customFormat="1" ht="15" customHeight="1">
      <c r="A143" s="68">
        <v>261.44999999999612</v>
      </c>
      <c r="B143" s="90">
        <v>4.449999999999938</v>
      </c>
      <c r="C143" s="91">
        <v>0.6974999999999969</v>
      </c>
      <c r="D143" s="92">
        <v>261.94999999999567</v>
      </c>
      <c r="E143" s="90">
        <v>4.9499999999999273</v>
      </c>
      <c r="F143" s="91">
        <v>0.79249999999999476</v>
      </c>
      <c r="G143" s="92">
        <v>262.44999999999521</v>
      </c>
      <c r="H143" s="90">
        <v>5.4499999999999167</v>
      </c>
      <c r="I143" s="91">
        <v>0.89249999999999208</v>
      </c>
      <c r="J143" s="106">
        <v>262.94999999999476</v>
      </c>
      <c r="K143" s="90">
        <v>5.949999999999906</v>
      </c>
      <c r="L143" s="91">
        <v>0.99249999999998939</v>
      </c>
      <c r="M143" s="37"/>
      <c r="N143" s="87"/>
      <c r="O143" s="38"/>
      <c r="P143" s="38"/>
    </row>
    <row r="144" spans="1:16" s="8" customFormat="1" ht="15" customHeight="1">
      <c r="A144" s="68">
        <v>261.45999999999611</v>
      </c>
      <c r="B144" s="90">
        <v>4.4599999999999378</v>
      </c>
      <c r="C144" s="91">
        <v>0.69899999999999685</v>
      </c>
      <c r="D144" s="92">
        <v>261.95999999999566</v>
      </c>
      <c r="E144" s="90">
        <v>4.9599999999999271</v>
      </c>
      <c r="F144" s="91">
        <v>0.79499999999999471</v>
      </c>
      <c r="G144" s="92">
        <v>262.4599999999952</v>
      </c>
      <c r="H144" s="90">
        <v>5.4599999999999165</v>
      </c>
      <c r="I144" s="91">
        <v>0.89399999999999202</v>
      </c>
      <c r="J144" s="106">
        <v>262.95999999999475</v>
      </c>
      <c r="K144" s="90">
        <v>5.9599999999999058</v>
      </c>
      <c r="L144" s="91">
        <v>0.99499999999998934</v>
      </c>
      <c r="M144" s="37"/>
      <c r="N144" s="87"/>
      <c r="O144" s="38"/>
      <c r="P144" s="38"/>
    </row>
    <row r="145" spans="1:16" s="8" customFormat="1" ht="15" customHeight="1">
      <c r="A145" s="68">
        <v>261.46999999999611</v>
      </c>
      <c r="B145" s="90">
        <v>4.4699999999999376</v>
      </c>
      <c r="C145" s="91">
        <v>0.70049999999999679</v>
      </c>
      <c r="D145" s="92">
        <v>261.96999999999565</v>
      </c>
      <c r="E145" s="90">
        <v>4.9699999999999269</v>
      </c>
      <c r="F145" s="91">
        <v>0.79749999999999466</v>
      </c>
      <c r="G145" s="92">
        <v>262.4699999999952</v>
      </c>
      <c r="H145" s="90">
        <v>5.4699999999999163</v>
      </c>
      <c r="I145" s="91">
        <v>0.89549999999999197</v>
      </c>
      <c r="J145" s="106">
        <v>262.96999999999474</v>
      </c>
      <c r="K145" s="90">
        <v>5.9699999999999056</v>
      </c>
      <c r="L145" s="91">
        <v>0.99749999999998928</v>
      </c>
      <c r="M145" s="37"/>
      <c r="N145" s="87"/>
      <c r="O145" s="38"/>
      <c r="P145" s="38"/>
    </row>
    <row r="146" spans="1:16" s="8" customFormat="1" ht="15" customHeight="1">
      <c r="A146" s="68">
        <v>261.4799999999961</v>
      </c>
      <c r="B146" s="90">
        <v>4.4799999999999374</v>
      </c>
      <c r="C146" s="91">
        <v>0.70199999999999674</v>
      </c>
      <c r="D146" s="92">
        <v>261.97999999999564</v>
      </c>
      <c r="E146" s="90">
        <v>4.9799999999999267</v>
      </c>
      <c r="F146" s="91">
        <v>0.7999999999999946</v>
      </c>
      <c r="G146" s="92">
        <v>262.47999999999519</v>
      </c>
      <c r="H146" s="90">
        <v>5.479999999999916</v>
      </c>
      <c r="I146" s="91">
        <v>0.89699999999999191</v>
      </c>
      <c r="J146" s="106">
        <v>262.97999999999473</v>
      </c>
      <c r="K146" s="90">
        <v>5.9799999999999054</v>
      </c>
      <c r="L146" s="91">
        <v>0.99999999999998923</v>
      </c>
      <c r="M146" s="37"/>
      <c r="N146" s="87"/>
      <c r="O146" s="38"/>
      <c r="P146" s="38"/>
    </row>
    <row r="147" spans="1:16" s="8" customFormat="1" ht="15" customHeight="1">
      <c r="A147" s="68">
        <v>261.48999999999609</v>
      </c>
      <c r="B147" s="90">
        <v>4.4899999999999372</v>
      </c>
      <c r="C147" s="91">
        <v>0.70349999999999668</v>
      </c>
      <c r="D147" s="92">
        <v>261.98999999999563</v>
      </c>
      <c r="E147" s="90">
        <v>4.9899999999999265</v>
      </c>
      <c r="F147" s="91">
        <v>0.80249999999999455</v>
      </c>
      <c r="G147" s="92">
        <v>262.48999999999518</v>
      </c>
      <c r="H147" s="90">
        <v>5.4899999999999158</v>
      </c>
      <c r="I147" s="91">
        <v>0.89849999999999186</v>
      </c>
      <c r="J147" s="106">
        <v>262.98999999999472</v>
      </c>
      <c r="K147" s="90">
        <v>5.9899999999999052</v>
      </c>
      <c r="L147" s="91">
        <v>1.0024999999999893</v>
      </c>
      <c r="M147" s="37"/>
      <c r="N147" s="87"/>
      <c r="O147" s="38"/>
      <c r="P147" s="38"/>
    </row>
    <row r="148" spans="1:16" s="8" customFormat="1" ht="15" customHeight="1">
      <c r="A148" s="72">
        <v>261.49999999999608</v>
      </c>
      <c r="B148" s="93">
        <v>4.4999999999999369</v>
      </c>
      <c r="C148" s="94">
        <v>0.70499999999999663</v>
      </c>
      <c r="D148" s="95">
        <v>261.99999999999562</v>
      </c>
      <c r="E148" s="93">
        <v>4.9999999999999263</v>
      </c>
      <c r="F148" s="94">
        <v>0.8049999999999945</v>
      </c>
      <c r="G148" s="95">
        <v>262.49999999999517</v>
      </c>
      <c r="H148" s="93">
        <v>5.4999999999999156</v>
      </c>
      <c r="I148" s="94">
        <v>0.89999999999999181</v>
      </c>
      <c r="J148" s="108">
        <v>262.99999999999471</v>
      </c>
      <c r="K148" s="93">
        <v>5.999999999999905</v>
      </c>
      <c r="L148" s="94">
        <v>1.0049999999999892</v>
      </c>
      <c r="M148" s="37"/>
      <c r="N148" s="87"/>
      <c r="O148" s="38"/>
      <c r="P148" s="38"/>
    </row>
    <row r="149" spans="1:16" s="8" customFormat="1" ht="15" customHeight="1">
      <c r="A149" s="84">
        <v>261.50999999999607</v>
      </c>
      <c r="B149" s="96">
        <v>4.5099999999999367</v>
      </c>
      <c r="C149" s="89">
        <v>0.70749999999999658</v>
      </c>
      <c r="D149" s="97">
        <v>262.00999999999561</v>
      </c>
      <c r="E149" s="96">
        <v>5.0099999999999261</v>
      </c>
      <c r="F149" s="89">
        <v>0.80649999999999444</v>
      </c>
      <c r="G149" s="97">
        <v>262.50999999999516</v>
      </c>
      <c r="H149" s="96">
        <v>5.5099999999999154</v>
      </c>
      <c r="I149" s="89">
        <v>0.90249999999999175</v>
      </c>
      <c r="J149" s="105">
        <v>263.0099999999947</v>
      </c>
      <c r="K149" s="96">
        <v>6.0099999999999048</v>
      </c>
      <c r="L149" s="89">
        <v>1.0064999999999893</v>
      </c>
      <c r="M149" s="37"/>
      <c r="N149" s="87"/>
      <c r="O149" s="38"/>
      <c r="P149" s="38"/>
    </row>
    <row r="150" spans="1:16" s="8" customFormat="1" ht="15" customHeight="1">
      <c r="A150" s="68">
        <v>261.51999999999606</v>
      </c>
      <c r="B150" s="90">
        <v>4.5199999999999365</v>
      </c>
      <c r="C150" s="91">
        <v>0.70999999999999652</v>
      </c>
      <c r="D150" s="92">
        <v>262.0199999999956</v>
      </c>
      <c r="E150" s="90">
        <v>5.0199999999999259</v>
      </c>
      <c r="F150" s="91">
        <v>0.80799999999999439</v>
      </c>
      <c r="G150" s="92">
        <v>262.51999999999515</v>
      </c>
      <c r="H150" s="90">
        <v>5.5199999999999152</v>
      </c>
      <c r="I150" s="91">
        <v>0.9049999999999917</v>
      </c>
      <c r="J150" s="106">
        <v>263.0199999999947</v>
      </c>
      <c r="K150" s="90">
        <v>6.0199999999999045</v>
      </c>
      <c r="L150" s="91">
        <v>1.0079999999999893</v>
      </c>
      <c r="M150" s="37"/>
      <c r="N150" s="87"/>
      <c r="O150" s="38"/>
      <c r="P150" s="38"/>
    </row>
    <row r="151" spans="1:16" s="8" customFormat="1" ht="15" customHeight="1">
      <c r="A151" s="68">
        <v>261.52999999999605</v>
      </c>
      <c r="B151" s="90">
        <v>4.5299999999999363</v>
      </c>
      <c r="C151" s="91">
        <v>0.71249999999999647</v>
      </c>
      <c r="D151" s="92">
        <v>262.0299999999956</v>
      </c>
      <c r="E151" s="90">
        <v>5.0299999999999256</v>
      </c>
      <c r="F151" s="91">
        <v>0.80949999999999434</v>
      </c>
      <c r="G151" s="92">
        <v>262.52999999999514</v>
      </c>
      <c r="H151" s="90">
        <v>5.529999999999915</v>
      </c>
      <c r="I151" s="91">
        <v>0.90749999999999165</v>
      </c>
      <c r="J151" s="106">
        <v>263.02999999999469</v>
      </c>
      <c r="K151" s="90">
        <v>6.0299999999999043</v>
      </c>
      <c r="L151" s="91">
        <v>1.0094999999999894</v>
      </c>
      <c r="M151" s="37"/>
      <c r="N151" s="87"/>
      <c r="O151" s="38"/>
      <c r="P151" s="38"/>
    </row>
    <row r="152" spans="1:16" s="8" customFormat="1" ht="15" customHeight="1">
      <c r="A152" s="68">
        <v>261.53999999999604</v>
      </c>
      <c r="B152" s="90">
        <v>4.5399999999999361</v>
      </c>
      <c r="C152" s="91">
        <v>0.71499999999999642</v>
      </c>
      <c r="D152" s="92">
        <v>262.03999999999559</v>
      </c>
      <c r="E152" s="90">
        <v>5.0399999999999254</v>
      </c>
      <c r="F152" s="91">
        <v>0.81099999999999428</v>
      </c>
      <c r="G152" s="92">
        <v>262.53999999999513</v>
      </c>
      <c r="H152" s="90">
        <v>5.5399999999999148</v>
      </c>
      <c r="I152" s="91">
        <v>0.90999999999999159</v>
      </c>
      <c r="J152" s="106">
        <v>263.03999999999468</v>
      </c>
      <c r="K152" s="90">
        <v>6.0399999999999041</v>
      </c>
      <c r="L152" s="91">
        <v>1.0109999999999895</v>
      </c>
      <c r="M152" s="37"/>
      <c r="N152" s="87"/>
      <c r="O152" s="38"/>
      <c r="P152" s="38"/>
    </row>
    <row r="153" spans="1:16" s="8" customFormat="1" ht="15" customHeight="1">
      <c r="A153" s="68">
        <v>261.54999999999603</v>
      </c>
      <c r="B153" s="90">
        <v>4.5499999999999359</v>
      </c>
      <c r="C153" s="91">
        <v>0.71749999999999636</v>
      </c>
      <c r="D153" s="92">
        <v>262.04999999999558</v>
      </c>
      <c r="E153" s="90">
        <v>5.0499999999999252</v>
      </c>
      <c r="F153" s="91">
        <v>0.81249999999999423</v>
      </c>
      <c r="G153" s="92">
        <v>262.54999999999512</v>
      </c>
      <c r="H153" s="90">
        <v>5.5499999999999146</v>
      </c>
      <c r="I153" s="91">
        <v>0.91249999999999154</v>
      </c>
      <c r="J153" s="106">
        <v>263.04999999999467</v>
      </c>
      <c r="K153" s="90">
        <v>6.0499999999999039</v>
      </c>
      <c r="L153" s="91">
        <v>1.0124999999999895</v>
      </c>
      <c r="M153" s="37"/>
      <c r="N153" s="87"/>
      <c r="O153" s="38"/>
      <c r="P153" s="38"/>
    </row>
    <row r="154" spans="1:16" s="8" customFormat="1" ht="15" customHeight="1">
      <c r="A154" s="68">
        <v>261.55999999999602</v>
      </c>
      <c r="B154" s="90">
        <v>4.5599999999999357</v>
      </c>
      <c r="C154" s="91">
        <v>0.71999999999999631</v>
      </c>
      <c r="D154" s="92">
        <v>262.05999999999557</v>
      </c>
      <c r="E154" s="90">
        <v>5.059999999999925</v>
      </c>
      <c r="F154" s="91">
        <v>0.81399999999999417</v>
      </c>
      <c r="G154" s="92">
        <v>262.55999999999511</v>
      </c>
      <c r="H154" s="90">
        <v>5.5599999999999143</v>
      </c>
      <c r="I154" s="91">
        <v>0.91499999999999149</v>
      </c>
      <c r="J154" s="106">
        <v>263.05999999999466</v>
      </c>
      <c r="K154" s="90">
        <v>6.0599999999999037</v>
      </c>
      <c r="L154" s="91">
        <v>1.0139999999999896</v>
      </c>
      <c r="M154" s="37"/>
      <c r="N154" s="87"/>
      <c r="O154" s="38"/>
      <c r="P154" s="38"/>
    </row>
    <row r="155" spans="1:16" s="8" customFormat="1" ht="15" customHeight="1">
      <c r="A155" s="68">
        <v>261.56999999999601</v>
      </c>
      <c r="B155" s="90">
        <v>4.5699999999999354</v>
      </c>
      <c r="C155" s="91">
        <v>0.72249999999999626</v>
      </c>
      <c r="D155" s="92">
        <v>262.06999999999556</v>
      </c>
      <c r="E155" s="90">
        <v>5.0699999999999248</v>
      </c>
      <c r="F155" s="91">
        <v>0.81549999999999412</v>
      </c>
      <c r="G155" s="92">
        <v>262.5699999999951</v>
      </c>
      <c r="H155" s="90">
        <v>5.5699999999999141</v>
      </c>
      <c r="I155" s="91">
        <v>0.91749999999999143</v>
      </c>
      <c r="J155" s="106">
        <v>263.06999999999465</v>
      </c>
      <c r="K155" s="90">
        <v>6.0699999999999035</v>
      </c>
      <c r="L155" s="91">
        <v>1.0154999999999896</v>
      </c>
      <c r="M155" s="37"/>
      <c r="N155" s="87"/>
      <c r="O155" s="38"/>
      <c r="P155" s="38"/>
    </row>
    <row r="156" spans="1:16" s="8" customFormat="1" ht="15" customHeight="1">
      <c r="A156" s="68">
        <v>261.57999999999601</v>
      </c>
      <c r="B156" s="90">
        <v>4.5799999999999352</v>
      </c>
      <c r="C156" s="91">
        <v>0.7249999999999962</v>
      </c>
      <c r="D156" s="92">
        <v>262.07999999999555</v>
      </c>
      <c r="E156" s="90">
        <v>5.0799999999999246</v>
      </c>
      <c r="F156" s="91">
        <v>0.81699999999999406</v>
      </c>
      <c r="G156" s="92">
        <v>262.5799999999951</v>
      </c>
      <c r="H156" s="90">
        <v>5.5799999999999139</v>
      </c>
      <c r="I156" s="91">
        <v>0.91999999999999138</v>
      </c>
      <c r="J156" s="106">
        <v>263.07999999999464</v>
      </c>
      <c r="K156" s="90">
        <v>6.0799999999999033</v>
      </c>
      <c r="L156" s="91">
        <v>1.0169999999999897</v>
      </c>
      <c r="M156" s="37"/>
      <c r="N156" s="87"/>
      <c r="O156" s="38"/>
      <c r="P156" s="38"/>
    </row>
    <row r="157" spans="1:16" s="8" customFormat="1" ht="15" customHeight="1">
      <c r="A157" s="68">
        <v>261.589999999996</v>
      </c>
      <c r="B157" s="90">
        <v>4.589999999999935</v>
      </c>
      <c r="C157" s="91">
        <v>0.72749999999999615</v>
      </c>
      <c r="D157" s="92">
        <v>262.08999999999554</v>
      </c>
      <c r="E157" s="90">
        <v>5.0899999999999244</v>
      </c>
      <c r="F157" s="91">
        <v>0.81849999999999401</v>
      </c>
      <c r="G157" s="92">
        <v>262.58999999999509</v>
      </c>
      <c r="H157" s="90">
        <v>5.5899999999999137</v>
      </c>
      <c r="I157" s="91">
        <v>0.92249999999999133</v>
      </c>
      <c r="J157" s="106">
        <v>263.08999999999463</v>
      </c>
      <c r="K157" s="90">
        <v>6.089999999999903</v>
      </c>
      <c r="L157" s="91">
        <v>1.0184999999999897</v>
      </c>
      <c r="M157" s="37"/>
      <c r="N157" s="87"/>
      <c r="O157" s="38"/>
      <c r="P157" s="38"/>
    </row>
    <row r="158" spans="1:16" s="8" customFormat="1" ht="15" customHeight="1">
      <c r="A158" s="72">
        <v>261.59999999999599</v>
      </c>
      <c r="B158" s="93">
        <v>4.5999999999999348</v>
      </c>
      <c r="C158" s="94">
        <v>0.7299999999999961</v>
      </c>
      <c r="D158" s="95">
        <v>262.09999999999553</v>
      </c>
      <c r="E158" s="93">
        <v>5.0999999999999241</v>
      </c>
      <c r="F158" s="94">
        <v>0.81999999999999396</v>
      </c>
      <c r="G158" s="95">
        <v>262.59999999999508</v>
      </c>
      <c r="H158" s="93">
        <v>5.5999999999999135</v>
      </c>
      <c r="I158" s="94">
        <v>0.92499999999999127</v>
      </c>
      <c r="J158" s="108">
        <v>263.09999999999462</v>
      </c>
      <c r="K158" s="93">
        <v>6.0999999999999028</v>
      </c>
      <c r="L158" s="94">
        <v>1.0199999999999898</v>
      </c>
      <c r="M158" s="38"/>
      <c r="N158" s="87"/>
      <c r="O158" s="38"/>
      <c r="P158" s="38"/>
    </row>
    <row r="159" spans="1:16" s="8" customFormat="1" ht="15" customHeight="1">
      <c r="A159" s="84">
        <v>261.60999999999598</v>
      </c>
      <c r="B159" s="96">
        <v>4.6099999999999346</v>
      </c>
      <c r="C159" s="89">
        <v>0.73149999999999604</v>
      </c>
      <c r="D159" s="97">
        <v>262.10999999999552</v>
      </c>
      <c r="E159" s="96">
        <v>5.1099999999999239</v>
      </c>
      <c r="F159" s="89">
        <v>0.8224999999999939</v>
      </c>
      <c r="G159" s="97">
        <v>262.60999999999507</v>
      </c>
      <c r="H159" s="96">
        <v>5.6099999999999133</v>
      </c>
      <c r="I159" s="89">
        <v>0.92649999999999122</v>
      </c>
      <c r="J159" s="105">
        <v>263.10999999999461</v>
      </c>
      <c r="K159" s="96">
        <v>6.1099999999999026</v>
      </c>
      <c r="L159" s="89">
        <v>1.0224999999999898</v>
      </c>
      <c r="M159" s="38"/>
      <c r="N159" s="87"/>
      <c r="O159" s="38"/>
      <c r="P159" s="38"/>
    </row>
    <row r="160" spans="1:16" s="8" customFormat="1" ht="15" customHeight="1">
      <c r="A160" s="68">
        <v>261.61999999999597</v>
      </c>
      <c r="B160" s="90">
        <v>4.6199999999999344</v>
      </c>
      <c r="C160" s="91">
        <v>0.73299999999999599</v>
      </c>
      <c r="D160" s="92">
        <v>262.11999999999551</v>
      </c>
      <c r="E160" s="90">
        <v>5.1199999999999237</v>
      </c>
      <c r="F160" s="91">
        <v>0.82499999999999385</v>
      </c>
      <c r="G160" s="92">
        <v>262.61999999999506</v>
      </c>
      <c r="H160" s="90">
        <v>5.6199999999999131</v>
      </c>
      <c r="I160" s="91">
        <v>0.92799999999999117</v>
      </c>
      <c r="J160" s="106">
        <v>263.1199999999946</v>
      </c>
      <c r="K160" s="90">
        <v>6.1199999999999024</v>
      </c>
      <c r="L160" s="91">
        <v>1.0249999999999897</v>
      </c>
      <c r="M160" s="38"/>
      <c r="N160" s="87"/>
      <c r="O160" s="38"/>
      <c r="P160" s="38"/>
    </row>
    <row r="161" spans="1:16" s="8" customFormat="1" ht="15" customHeight="1">
      <c r="A161" s="68">
        <v>261.62999999999596</v>
      </c>
      <c r="B161" s="90">
        <v>4.6299999999999342</v>
      </c>
      <c r="C161" s="91">
        <v>0.73449999999999593</v>
      </c>
      <c r="D161" s="92">
        <v>262.1299999999955</v>
      </c>
      <c r="E161" s="90">
        <v>5.1299999999999235</v>
      </c>
      <c r="F161" s="91">
        <v>0.8274999999999938</v>
      </c>
      <c r="G161" s="92">
        <v>262.62999999999505</v>
      </c>
      <c r="H161" s="90">
        <v>5.6299999999999129</v>
      </c>
      <c r="I161" s="91">
        <v>0.92949999999999111</v>
      </c>
      <c r="J161" s="106">
        <v>263.1299999999946</v>
      </c>
      <c r="K161" s="90">
        <v>6.1299999999999022</v>
      </c>
      <c r="L161" s="91">
        <v>1.0274999999999896</v>
      </c>
      <c r="M161" s="38"/>
      <c r="N161" s="87"/>
      <c r="O161" s="38"/>
      <c r="P161" s="38"/>
    </row>
    <row r="162" spans="1:16" s="8" customFormat="1" ht="15" customHeight="1">
      <c r="A162" s="68">
        <v>261.63999999999595</v>
      </c>
      <c r="B162" s="90">
        <v>4.639999999999934</v>
      </c>
      <c r="C162" s="91">
        <v>0.73599999999999588</v>
      </c>
      <c r="D162" s="92">
        <v>262.1399999999955</v>
      </c>
      <c r="E162" s="90">
        <v>5.1399999999999233</v>
      </c>
      <c r="F162" s="91">
        <v>0.82999999999999374</v>
      </c>
      <c r="G162" s="92">
        <v>262.63999999999504</v>
      </c>
      <c r="H162" s="90">
        <v>5.6399999999999126</v>
      </c>
      <c r="I162" s="91">
        <v>0.93099999999999106</v>
      </c>
      <c r="J162" s="106">
        <v>263.13999999999459</v>
      </c>
      <c r="K162" s="90">
        <v>6.139999999999902</v>
      </c>
      <c r="L162" s="91">
        <v>1.0299999999999896</v>
      </c>
      <c r="M162" s="38"/>
      <c r="N162" s="87"/>
      <c r="O162" s="38"/>
      <c r="P162" s="38"/>
    </row>
    <row r="163" spans="1:16" s="8" customFormat="1" ht="15" customHeight="1">
      <c r="A163" s="68">
        <v>261.64999999999594</v>
      </c>
      <c r="B163" s="69">
        <v>4.6499999999999337</v>
      </c>
      <c r="C163" s="91">
        <v>0.73749999999999583</v>
      </c>
      <c r="D163" s="92">
        <v>262.14999999999549</v>
      </c>
      <c r="E163" s="90">
        <v>5.1499999999999231</v>
      </c>
      <c r="F163" s="91">
        <v>0.83249999999999369</v>
      </c>
      <c r="G163" s="92">
        <v>262.64999999999503</v>
      </c>
      <c r="H163" s="90">
        <v>5.6499999999999124</v>
      </c>
      <c r="I163" s="91">
        <v>0.932499999999991</v>
      </c>
      <c r="J163" s="106">
        <v>263.14999999999458</v>
      </c>
      <c r="K163" s="90">
        <v>6.1499999999999018</v>
      </c>
      <c r="L163" s="91">
        <v>1.0324999999999895</v>
      </c>
      <c r="M163" s="38"/>
      <c r="N163" s="87"/>
      <c r="O163" s="38"/>
      <c r="P163" s="38"/>
    </row>
    <row r="164" spans="1:16" s="8" customFormat="1" ht="15" customHeight="1">
      <c r="A164" s="68">
        <v>261.65999999999593</v>
      </c>
      <c r="B164" s="69">
        <v>4.6599999999999335</v>
      </c>
      <c r="C164" s="91">
        <v>0.73899999999999577</v>
      </c>
      <c r="D164" s="92">
        <v>262.15999999999548</v>
      </c>
      <c r="E164" s="90">
        <v>5.1599999999999229</v>
      </c>
      <c r="F164" s="91">
        <v>0.83499999999999364</v>
      </c>
      <c r="G164" s="92">
        <v>262.65999999999502</v>
      </c>
      <c r="H164" s="90">
        <v>5.6599999999999122</v>
      </c>
      <c r="I164" s="91">
        <v>0.93399999999999095</v>
      </c>
      <c r="J164" s="106">
        <v>263.15999999999457</v>
      </c>
      <c r="K164" s="90">
        <v>6.1599999999999016</v>
      </c>
      <c r="L164" s="91">
        <v>1.0349999999999895</v>
      </c>
      <c r="M164" s="38"/>
      <c r="N164" s="87"/>
      <c r="O164" s="38"/>
      <c r="P164" s="38"/>
    </row>
    <row r="165" spans="1:16" s="8" customFormat="1" ht="15" customHeight="1">
      <c r="A165" s="68">
        <v>261.66999999999592</v>
      </c>
      <c r="B165" s="69">
        <v>4.6699999999999333</v>
      </c>
      <c r="C165" s="91">
        <v>0.74049999999999572</v>
      </c>
      <c r="D165" s="92">
        <v>262.16999999999547</v>
      </c>
      <c r="E165" s="90">
        <v>5.1699999999999227</v>
      </c>
      <c r="F165" s="91">
        <v>0.83749999999999358</v>
      </c>
      <c r="G165" s="92">
        <v>262.66999999999501</v>
      </c>
      <c r="H165" s="90">
        <v>5.669999999999912</v>
      </c>
      <c r="I165" s="91">
        <v>0.93549999999999089</v>
      </c>
      <c r="J165" s="106">
        <v>263.16999999999456</v>
      </c>
      <c r="K165" s="90">
        <v>6.1699999999999013</v>
      </c>
      <c r="L165" s="91">
        <v>1.0374999999999894</v>
      </c>
      <c r="M165" s="38"/>
      <c r="N165" s="87"/>
      <c r="O165" s="38"/>
      <c r="P165" s="38"/>
    </row>
    <row r="166" spans="1:16" s="8" customFormat="1" ht="15" customHeight="1">
      <c r="A166" s="68">
        <v>261.67999999999591</v>
      </c>
      <c r="B166" s="69">
        <v>4.6799999999999331</v>
      </c>
      <c r="C166" s="91">
        <v>0.74199999999999566</v>
      </c>
      <c r="D166" s="92">
        <v>262.17999999999546</v>
      </c>
      <c r="E166" s="90">
        <v>5.1799999999999224</v>
      </c>
      <c r="F166" s="91">
        <v>0.83999999999999353</v>
      </c>
      <c r="G166" s="92">
        <v>262.679999999995</v>
      </c>
      <c r="H166" s="90">
        <v>5.6799999999999118</v>
      </c>
      <c r="I166" s="91">
        <v>0.93699999999999084</v>
      </c>
      <c r="J166" s="106">
        <v>263.17999999999455</v>
      </c>
      <c r="K166" s="90">
        <v>6.1799999999999011</v>
      </c>
      <c r="L166" s="91">
        <v>1.0399999999999894</v>
      </c>
      <c r="M166" s="38"/>
      <c r="N166" s="87"/>
      <c r="O166" s="38"/>
      <c r="P166" s="38"/>
    </row>
    <row r="167" spans="1:16" s="8" customFormat="1" ht="15" customHeight="1">
      <c r="A167" s="72">
        <v>261.68999999999591</v>
      </c>
      <c r="B167" s="73">
        <v>4.6899999999999329</v>
      </c>
      <c r="C167" s="94">
        <v>0.74349999999999561</v>
      </c>
      <c r="D167" s="95">
        <v>262.18999999999545</v>
      </c>
      <c r="E167" s="93">
        <v>5.1899999999999222</v>
      </c>
      <c r="F167" s="94">
        <v>0.84249999999999348</v>
      </c>
      <c r="G167" s="95">
        <v>262.689999999995</v>
      </c>
      <c r="H167" s="93">
        <v>5.6899999999999116</v>
      </c>
      <c r="I167" s="94">
        <v>0.93849999999999079</v>
      </c>
      <c r="J167" s="108">
        <v>263.18999999999454</v>
      </c>
      <c r="K167" s="93">
        <v>6.1899999999999009</v>
      </c>
      <c r="L167" s="94">
        <v>1.0424999999999893</v>
      </c>
      <c r="M167" s="38"/>
      <c r="N167" s="87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>
      <c r="A169" s="113" t="s">
        <v>3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87"/>
      <c r="O169" s="38"/>
      <c r="P169" s="38"/>
    </row>
    <row r="170" spans="1:16" s="8" customFormat="1" ht="15" customHeight="1">
      <c r="A170" s="114" t="s">
        <v>10</v>
      </c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87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87"/>
      <c r="O171" s="38"/>
      <c r="P171" s="38"/>
    </row>
    <row r="172" spans="1:16" s="8" customFormat="1" ht="20.100000000000001" customHeight="1">
      <c r="A172" s="98" t="s">
        <v>0</v>
      </c>
      <c r="B172" s="98" t="s">
        <v>0</v>
      </c>
      <c r="C172" s="98" t="s">
        <v>4</v>
      </c>
      <c r="D172" s="98" t="s">
        <v>0</v>
      </c>
      <c r="E172" s="98" t="s">
        <v>0</v>
      </c>
      <c r="F172" s="98" t="s">
        <v>4</v>
      </c>
      <c r="G172" s="98" t="s">
        <v>0</v>
      </c>
      <c r="H172" s="98" t="s">
        <v>0</v>
      </c>
      <c r="I172" s="98" t="s">
        <v>4</v>
      </c>
      <c r="J172" s="98" t="s">
        <v>0</v>
      </c>
      <c r="K172" s="98" t="s">
        <v>0</v>
      </c>
      <c r="L172" s="98" t="s">
        <v>4</v>
      </c>
      <c r="M172" s="38"/>
      <c r="N172" s="87"/>
      <c r="O172" s="38"/>
      <c r="P172" s="38"/>
    </row>
    <row r="173" spans="1:16" s="8" customFormat="1" ht="20.100000000000001" customHeight="1">
      <c r="A173" s="99" t="s">
        <v>1</v>
      </c>
      <c r="B173" s="99" t="s">
        <v>2</v>
      </c>
      <c r="C173" s="99" t="s">
        <v>5</v>
      </c>
      <c r="D173" s="99" t="s">
        <v>1</v>
      </c>
      <c r="E173" s="99" t="s">
        <v>2</v>
      </c>
      <c r="F173" s="99" t="s">
        <v>5</v>
      </c>
      <c r="G173" s="99" t="s">
        <v>1</v>
      </c>
      <c r="H173" s="99" t="s">
        <v>2</v>
      </c>
      <c r="I173" s="99" t="s">
        <v>5</v>
      </c>
      <c r="J173" s="99" t="s">
        <v>1</v>
      </c>
      <c r="K173" s="99" t="s">
        <v>2</v>
      </c>
      <c r="L173" s="99" t="s">
        <v>5</v>
      </c>
      <c r="M173" s="38"/>
      <c r="N173" s="87"/>
      <c r="O173" s="38"/>
      <c r="P173" s="38"/>
    </row>
    <row r="174" spans="1:16" s="8" customFormat="1" ht="15" customHeight="1">
      <c r="A174" s="97">
        <v>263.19999999999453</v>
      </c>
      <c r="B174" s="96">
        <v>6.1999999999999007</v>
      </c>
      <c r="C174" s="89">
        <v>1.0449999999999893</v>
      </c>
      <c r="D174" s="97"/>
      <c r="E174" s="96"/>
      <c r="F174" s="89"/>
      <c r="G174" s="97"/>
      <c r="H174" s="96"/>
      <c r="I174" s="89"/>
      <c r="J174" s="105"/>
      <c r="K174" s="96"/>
      <c r="L174" s="89"/>
      <c r="M174" s="38"/>
      <c r="N174" s="87"/>
      <c r="O174" s="38"/>
      <c r="P174" s="38"/>
    </row>
    <row r="175" spans="1:16" s="8" customFormat="1" ht="15" customHeight="1">
      <c r="A175" s="92"/>
      <c r="B175" s="90"/>
      <c r="C175" s="91"/>
      <c r="D175" s="92"/>
      <c r="E175" s="90"/>
      <c r="F175" s="91"/>
      <c r="G175" s="92"/>
      <c r="H175" s="90"/>
      <c r="I175" s="91"/>
      <c r="J175" s="106"/>
      <c r="K175" s="90"/>
      <c r="L175" s="91"/>
      <c r="M175" s="38"/>
      <c r="N175" s="87"/>
      <c r="O175" s="38"/>
      <c r="P175" s="38"/>
    </row>
    <row r="176" spans="1:16" s="8" customFormat="1" ht="15" customHeight="1">
      <c r="A176" s="92"/>
      <c r="B176" s="90"/>
      <c r="C176" s="91"/>
      <c r="D176" s="92"/>
      <c r="E176" s="90"/>
      <c r="F176" s="91"/>
      <c r="G176" s="92"/>
      <c r="H176" s="90"/>
      <c r="I176" s="91"/>
      <c r="J176" s="106"/>
      <c r="K176" s="90"/>
      <c r="L176" s="91"/>
      <c r="M176" s="38"/>
      <c r="N176" s="87"/>
      <c r="O176" s="38"/>
      <c r="P176" s="38"/>
    </row>
    <row r="177" spans="1:16" s="8" customFormat="1" ht="15" customHeight="1">
      <c r="A177" s="92"/>
      <c r="B177" s="90"/>
      <c r="C177" s="91"/>
      <c r="D177" s="92"/>
      <c r="E177" s="90"/>
      <c r="F177" s="91"/>
      <c r="G177" s="92"/>
      <c r="H177" s="90"/>
      <c r="I177" s="91"/>
      <c r="J177" s="106"/>
      <c r="K177" s="90"/>
      <c r="L177" s="91"/>
      <c r="M177" s="38"/>
      <c r="N177" s="87"/>
      <c r="O177" s="38"/>
      <c r="P177" s="38"/>
    </row>
    <row r="178" spans="1:16" s="8" customFormat="1" ht="15" customHeight="1">
      <c r="A178" s="92"/>
      <c r="B178" s="90"/>
      <c r="C178" s="91"/>
      <c r="D178" s="92"/>
      <c r="E178" s="90"/>
      <c r="F178" s="91"/>
      <c r="G178" s="92"/>
      <c r="H178" s="90"/>
      <c r="I178" s="91"/>
      <c r="J178" s="106"/>
      <c r="K178" s="90"/>
      <c r="L178" s="91"/>
      <c r="M178" s="38"/>
      <c r="N178" s="87"/>
      <c r="O178" s="38"/>
      <c r="P178" s="38"/>
    </row>
    <row r="179" spans="1:16" s="8" customFormat="1" ht="15" customHeight="1">
      <c r="A179" s="92"/>
      <c r="B179" s="90"/>
      <c r="C179" s="91"/>
      <c r="D179" s="92"/>
      <c r="E179" s="90"/>
      <c r="F179" s="91"/>
      <c r="G179" s="92"/>
      <c r="H179" s="90"/>
      <c r="I179" s="91"/>
      <c r="J179" s="106"/>
      <c r="K179" s="90"/>
      <c r="L179" s="91"/>
      <c r="M179" s="38"/>
      <c r="N179" s="87"/>
      <c r="O179" s="38"/>
      <c r="P179" s="38"/>
    </row>
    <row r="180" spans="1:16" s="8" customFormat="1" ht="15" customHeight="1">
      <c r="A180" s="92"/>
      <c r="B180" s="90"/>
      <c r="C180" s="91"/>
      <c r="D180" s="92"/>
      <c r="E180" s="90"/>
      <c r="F180" s="91"/>
      <c r="G180" s="92"/>
      <c r="H180" s="90"/>
      <c r="I180" s="91"/>
      <c r="J180" s="106"/>
      <c r="K180" s="90"/>
      <c r="L180" s="91"/>
      <c r="M180" s="38"/>
      <c r="N180" s="87"/>
      <c r="O180" s="38"/>
      <c r="P180" s="38"/>
    </row>
    <row r="181" spans="1:16" s="8" customFormat="1" ht="15" customHeight="1">
      <c r="A181" s="92"/>
      <c r="B181" s="90"/>
      <c r="C181" s="91"/>
      <c r="D181" s="92"/>
      <c r="E181" s="90"/>
      <c r="F181" s="91"/>
      <c r="G181" s="92"/>
      <c r="H181" s="90"/>
      <c r="I181" s="91"/>
      <c r="J181" s="106"/>
      <c r="K181" s="90"/>
      <c r="L181" s="91"/>
      <c r="M181" s="38"/>
      <c r="N181" s="87"/>
      <c r="O181" s="38"/>
      <c r="P181" s="38"/>
    </row>
    <row r="182" spans="1:16" s="8" customFormat="1" ht="15" customHeight="1">
      <c r="A182" s="92"/>
      <c r="B182" s="90"/>
      <c r="C182" s="91"/>
      <c r="D182" s="92"/>
      <c r="E182" s="90"/>
      <c r="F182" s="91"/>
      <c r="G182" s="92"/>
      <c r="H182" s="90"/>
      <c r="I182" s="91"/>
      <c r="J182" s="106"/>
      <c r="K182" s="90"/>
      <c r="L182" s="91"/>
      <c r="M182" s="38"/>
      <c r="N182" s="87"/>
      <c r="O182" s="38"/>
      <c r="P182" s="38"/>
    </row>
    <row r="183" spans="1:16" s="8" customFormat="1" ht="15" customHeight="1">
      <c r="A183" s="92"/>
      <c r="B183" s="90"/>
      <c r="C183" s="91"/>
      <c r="D183" s="92"/>
      <c r="E183" s="90"/>
      <c r="F183" s="91"/>
      <c r="G183" s="92"/>
      <c r="H183" s="90"/>
      <c r="I183" s="91"/>
      <c r="J183" s="106"/>
      <c r="K183" s="90"/>
      <c r="L183" s="91"/>
      <c r="M183" s="38"/>
      <c r="N183" s="87"/>
      <c r="O183" s="38"/>
      <c r="P183" s="38"/>
    </row>
    <row r="184" spans="1:16" s="8" customFormat="1" ht="15" customHeight="1">
      <c r="A184" s="95"/>
      <c r="B184" s="93"/>
      <c r="C184" s="91"/>
      <c r="D184" s="95"/>
      <c r="E184" s="93"/>
      <c r="F184" s="91"/>
      <c r="G184" s="95"/>
      <c r="H184" s="93"/>
      <c r="I184" s="91"/>
      <c r="J184" s="108"/>
      <c r="K184" s="93"/>
      <c r="L184" s="91"/>
      <c r="M184" s="38"/>
      <c r="N184" s="87"/>
      <c r="O184" s="38"/>
      <c r="P184" s="38"/>
    </row>
    <row r="185" spans="1:16" s="8" customFormat="1" ht="15" customHeight="1">
      <c r="A185" s="97"/>
      <c r="B185" s="96"/>
      <c r="C185" s="89"/>
      <c r="D185" s="97"/>
      <c r="E185" s="96"/>
      <c r="F185" s="89"/>
      <c r="G185" s="97"/>
      <c r="H185" s="96"/>
      <c r="I185" s="89"/>
      <c r="J185" s="105"/>
      <c r="K185" s="96"/>
      <c r="L185" s="89"/>
      <c r="M185" s="38"/>
      <c r="N185" s="87"/>
      <c r="O185" s="38"/>
      <c r="P185" s="38"/>
    </row>
    <row r="186" spans="1:16" s="8" customFormat="1" ht="15" customHeight="1">
      <c r="A186" s="92"/>
      <c r="B186" s="90"/>
      <c r="C186" s="91"/>
      <c r="D186" s="92"/>
      <c r="E186" s="90"/>
      <c r="F186" s="91"/>
      <c r="G186" s="92"/>
      <c r="H186" s="90"/>
      <c r="I186" s="91"/>
      <c r="J186" s="106"/>
      <c r="K186" s="90"/>
      <c r="L186" s="91"/>
      <c r="M186" s="38"/>
      <c r="N186" s="87"/>
      <c r="O186" s="38"/>
      <c r="P186" s="38"/>
    </row>
    <row r="187" spans="1:16" s="8" customFormat="1" ht="15" customHeight="1">
      <c r="A187" s="92"/>
      <c r="B187" s="90"/>
      <c r="C187" s="91"/>
      <c r="D187" s="92"/>
      <c r="E187" s="90"/>
      <c r="F187" s="91"/>
      <c r="G187" s="92"/>
      <c r="H187" s="90"/>
      <c r="I187" s="91"/>
      <c r="J187" s="106"/>
      <c r="K187" s="90"/>
      <c r="L187" s="91"/>
      <c r="M187" s="38"/>
      <c r="N187" s="87"/>
      <c r="O187" s="38"/>
      <c r="P187" s="38"/>
    </row>
    <row r="188" spans="1:16" s="8" customFormat="1" ht="15" customHeight="1">
      <c r="A188" s="68"/>
      <c r="B188" s="69"/>
      <c r="C188" s="91"/>
      <c r="D188" s="92"/>
      <c r="E188" s="90"/>
      <c r="F188" s="91"/>
      <c r="G188" s="92"/>
      <c r="H188" s="90"/>
      <c r="I188" s="91"/>
      <c r="J188" s="106"/>
      <c r="K188" s="90"/>
      <c r="L188" s="91"/>
      <c r="M188" s="38"/>
      <c r="N188" s="87"/>
      <c r="O188" s="38"/>
      <c r="P188" s="38"/>
    </row>
    <row r="189" spans="1:16" s="8" customFormat="1" ht="15" customHeight="1">
      <c r="A189" s="68"/>
      <c r="B189" s="69"/>
      <c r="C189" s="91"/>
      <c r="D189" s="92"/>
      <c r="E189" s="90"/>
      <c r="F189" s="91"/>
      <c r="G189" s="92"/>
      <c r="H189" s="90"/>
      <c r="I189" s="91"/>
      <c r="J189" s="106"/>
      <c r="K189" s="90"/>
      <c r="L189" s="91"/>
      <c r="M189" s="38"/>
      <c r="N189" s="87"/>
      <c r="O189" s="38"/>
      <c r="P189" s="38"/>
    </row>
    <row r="190" spans="1:16" s="8" customFormat="1" ht="15" customHeight="1">
      <c r="A190" s="68"/>
      <c r="B190" s="69"/>
      <c r="C190" s="91"/>
      <c r="D190" s="92"/>
      <c r="E190" s="90"/>
      <c r="F190" s="91"/>
      <c r="G190" s="92"/>
      <c r="H190" s="90"/>
      <c r="I190" s="91"/>
      <c r="J190" s="106"/>
      <c r="K190" s="90"/>
      <c r="L190" s="91"/>
      <c r="M190" s="38"/>
      <c r="N190" s="87"/>
      <c r="O190" s="38"/>
      <c r="P190" s="38"/>
    </row>
    <row r="191" spans="1:16" s="8" customFormat="1" ht="15" customHeight="1">
      <c r="A191" s="68"/>
      <c r="B191" s="69"/>
      <c r="C191" s="91"/>
      <c r="D191" s="92"/>
      <c r="E191" s="90"/>
      <c r="F191" s="91"/>
      <c r="G191" s="92"/>
      <c r="H191" s="90"/>
      <c r="I191" s="91"/>
      <c r="J191" s="106"/>
      <c r="K191" s="90"/>
      <c r="L191" s="91"/>
      <c r="M191" s="38"/>
      <c r="N191" s="87"/>
      <c r="O191" s="38"/>
      <c r="P191" s="38"/>
    </row>
    <row r="192" spans="1:16" s="8" customFormat="1" ht="15" customHeight="1">
      <c r="A192" s="68"/>
      <c r="B192" s="69"/>
      <c r="C192" s="91"/>
      <c r="D192" s="92"/>
      <c r="E192" s="90"/>
      <c r="F192" s="91"/>
      <c r="G192" s="92"/>
      <c r="H192" s="90"/>
      <c r="I192" s="91"/>
      <c r="J192" s="106"/>
      <c r="K192" s="90"/>
      <c r="L192" s="91"/>
      <c r="M192" s="38"/>
      <c r="N192" s="87"/>
      <c r="O192" s="38"/>
      <c r="P192" s="38"/>
    </row>
    <row r="193" spans="1:16" s="8" customFormat="1" ht="15" customHeight="1">
      <c r="A193" s="68"/>
      <c r="B193" s="69"/>
      <c r="C193" s="91"/>
      <c r="D193" s="92"/>
      <c r="E193" s="90"/>
      <c r="F193" s="91"/>
      <c r="G193" s="92"/>
      <c r="H193" s="90"/>
      <c r="I193" s="91"/>
      <c r="J193" s="106"/>
      <c r="K193" s="90"/>
      <c r="L193" s="91"/>
      <c r="M193" s="38"/>
      <c r="N193" s="87"/>
      <c r="O193" s="38"/>
      <c r="P193" s="38"/>
    </row>
    <row r="194" spans="1:16" s="8" customFormat="1" ht="15" customHeight="1">
      <c r="A194" s="72"/>
      <c r="B194" s="73"/>
      <c r="C194" s="94"/>
      <c r="D194" s="95"/>
      <c r="E194" s="93"/>
      <c r="F194" s="94"/>
      <c r="G194" s="95"/>
      <c r="H194" s="93"/>
      <c r="I194" s="94"/>
      <c r="J194" s="108"/>
      <c r="K194" s="93"/>
      <c r="L194" s="94"/>
      <c r="M194" s="38"/>
      <c r="N194" s="87"/>
      <c r="O194" s="38"/>
      <c r="P194" s="38"/>
    </row>
    <row r="195" spans="1:16" s="8" customFormat="1" ht="15" customHeight="1">
      <c r="A195" s="84"/>
      <c r="B195" s="85"/>
      <c r="C195" s="89"/>
      <c r="D195" s="97"/>
      <c r="E195" s="96"/>
      <c r="F195" s="89"/>
      <c r="G195" s="97"/>
      <c r="H195" s="96"/>
      <c r="I195" s="89"/>
      <c r="J195" s="105"/>
      <c r="K195" s="96"/>
      <c r="L195" s="89"/>
      <c r="M195" s="38"/>
      <c r="N195" s="87"/>
      <c r="O195" s="38"/>
      <c r="P195" s="38"/>
    </row>
    <row r="196" spans="1:16" s="8" customFormat="1" ht="15" customHeight="1">
      <c r="A196" s="68"/>
      <c r="B196" s="69"/>
      <c r="C196" s="91"/>
      <c r="D196" s="92"/>
      <c r="E196" s="90"/>
      <c r="F196" s="91"/>
      <c r="G196" s="92"/>
      <c r="H196" s="90"/>
      <c r="I196" s="91"/>
      <c r="J196" s="106"/>
      <c r="K196" s="90"/>
      <c r="L196" s="91"/>
      <c r="M196" s="38"/>
      <c r="N196" s="87"/>
      <c r="O196" s="38"/>
      <c r="P196" s="38"/>
    </row>
    <row r="197" spans="1:16" s="8" customFormat="1" ht="15" customHeight="1">
      <c r="A197" s="68"/>
      <c r="B197" s="69"/>
      <c r="C197" s="91"/>
      <c r="D197" s="92"/>
      <c r="E197" s="90"/>
      <c r="F197" s="91"/>
      <c r="G197" s="92"/>
      <c r="H197" s="90"/>
      <c r="I197" s="91"/>
      <c r="J197" s="106"/>
      <c r="K197" s="90"/>
      <c r="L197" s="91"/>
      <c r="M197" s="38"/>
      <c r="N197" s="87"/>
      <c r="O197" s="38"/>
      <c r="P197" s="38"/>
    </row>
    <row r="198" spans="1:16" s="8" customFormat="1" ht="15" customHeight="1">
      <c r="A198" s="68"/>
      <c r="B198" s="69"/>
      <c r="C198" s="91"/>
      <c r="D198" s="92"/>
      <c r="E198" s="90"/>
      <c r="F198" s="91"/>
      <c r="G198" s="92"/>
      <c r="H198" s="90"/>
      <c r="I198" s="91"/>
      <c r="J198" s="106"/>
      <c r="K198" s="90"/>
      <c r="L198" s="91"/>
      <c r="M198" s="38"/>
      <c r="N198" s="87"/>
      <c r="O198" s="38"/>
      <c r="P198" s="38"/>
    </row>
    <row r="199" spans="1:16" s="8" customFormat="1" ht="15" customHeight="1">
      <c r="A199" s="68"/>
      <c r="B199" s="90"/>
      <c r="C199" s="91"/>
      <c r="D199" s="92"/>
      <c r="E199" s="90"/>
      <c r="F199" s="91"/>
      <c r="G199" s="92"/>
      <c r="H199" s="90"/>
      <c r="I199" s="91"/>
      <c r="J199" s="106"/>
      <c r="K199" s="90"/>
      <c r="L199" s="91"/>
      <c r="M199" s="38"/>
      <c r="N199" s="87"/>
      <c r="O199" s="38"/>
      <c r="P199" s="38"/>
    </row>
    <row r="200" spans="1:16" s="8" customFormat="1" ht="15" customHeight="1">
      <c r="A200" s="68"/>
      <c r="B200" s="90"/>
      <c r="C200" s="91"/>
      <c r="D200" s="92"/>
      <c r="E200" s="90"/>
      <c r="F200" s="91"/>
      <c r="G200" s="92"/>
      <c r="H200" s="90"/>
      <c r="I200" s="91"/>
      <c r="J200" s="106"/>
      <c r="K200" s="90"/>
      <c r="L200" s="91"/>
      <c r="M200" s="38"/>
      <c r="N200" s="87"/>
      <c r="O200" s="38"/>
      <c r="P200" s="38"/>
    </row>
    <row r="201" spans="1:16" s="8" customFormat="1" ht="15" customHeight="1">
      <c r="A201" s="68"/>
      <c r="B201" s="90"/>
      <c r="C201" s="91"/>
      <c r="D201" s="92"/>
      <c r="E201" s="90"/>
      <c r="F201" s="91"/>
      <c r="G201" s="92"/>
      <c r="H201" s="90"/>
      <c r="I201" s="91"/>
      <c r="J201" s="106"/>
      <c r="K201" s="90"/>
      <c r="L201" s="91"/>
      <c r="M201" s="38"/>
      <c r="N201" s="87"/>
      <c r="O201" s="38"/>
      <c r="P201" s="38"/>
    </row>
    <row r="202" spans="1:16" s="8" customFormat="1" ht="15" customHeight="1">
      <c r="A202" s="68"/>
      <c r="B202" s="90"/>
      <c r="C202" s="91"/>
      <c r="D202" s="92"/>
      <c r="E202" s="90"/>
      <c r="F202" s="91"/>
      <c r="G202" s="92"/>
      <c r="H202" s="90"/>
      <c r="I202" s="91"/>
      <c r="J202" s="106"/>
      <c r="K202" s="90"/>
      <c r="L202" s="91"/>
      <c r="M202" s="38"/>
      <c r="N202" s="87"/>
      <c r="O202" s="38"/>
      <c r="P202" s="38"/>
    </row>
    <row r="203" spans="1:16" s="8" customFormat="1" ht="15" customHeight="1">
      <c r="A203" s="68"/>
      <c r="B203" s="90"/>
      <c r="C203" s="91"/>
      <c r="D203" s="92"/>
      <c r="E203" s="90"/>
      <c r="F203" s="91"/>
      <c r="G203" s="92"/>
      <c r="H203" s="90"/>
      <c r="I203" s="91"/>
      <c r="J203" s="106"/>
      <c r="K203" s="90"/>
      <c r="L203" s="91"/>
      <c r="M203" s="38"/>
      <c r="N203" s="87"/>
      <c r="O203" s="38"/>
      <c r="P203" s="38"/>
    </row>
    <row r="204" spans="1:16" s="8" customFormat="1" ht="15" customHeight="1">
      <c r="A204" s="72"/>
      <c r="B204" s="93"/>
      <c r="C204" s="94"/>
      <c r="D204" s="95"/>
      <c r="E204" s="93"/>
      <c r="F204" s="94"/>
      <c r="G204" s="95"/>
      <c r="H204" s="93"/>
      <c r="I204" s="94"/>
      <c r="J204" s="108"/>
      <c r="K204" s="93"/>
      <c r="L204" s="94"/>
      <c r="M204" s="38"/>
      <c r="N204" s="87"/>
      <c r="O204" s="38"/>
      <c r="P204" s="38"/>
    </row>
    <row r="205" spans="1:16" s="8" customFormat="1" ht="15" customHeight="1">
      <c r="A205" s="84"/>
      <c r="B205" s="96"/>
      <c r="C205" s="89"/>
      <c r="D205" s="97"/>
      <c r="E205" s="96"/>
      <c r="F205" s="89"/>
      <c r="G205" s="97"/>
      <c r="H205" s="96"/>
      <c r="I205" s="89"/>
      <c r="J205" s="105"/>
      <c r="K205" s="96"/>
      <c r="L205" s="89"/>
      <c r="M205" s="38"/>
      <c r="N205" s="87"/>
      <c r="O205" s="38"/>
      <c r="P205" s="38"/>
    </row>
    <row r="206" spans="1:16" s="8" customFormat="1" ht="15" customHeight="1">
      <c r="A206" s="68"/>
      <c r="B206" s="90"/>
      <c r="C206" s="91"/>
      <c r="D206" s="92"/>
      <c r="E206" s="90"/>
      <c r="F206" s="91"/>
      <c r="G206" s="92"/>
      <c r="H206" s="90"/>
      <c r="I206" s="91"/>
      <c r="J206" s="106"/>
      <c r="K206" s="90"/>
      <c r="L206" s="91"/>
      <c r="M206" s="38"/>
      <c r="N206" s="87"/>
      <c r="O206" s="38"/>
      <c r="P206" s="38"/>
    </row>
    <row r="207" spans="1:16" s="8" customFormat="1" ht="15" customHeight="1">
      <c r="A207" s="68"/>
      <c r="B207" s="90"/>
      <c r="C207" s="91"/>
      <c r="D207" s="92"/>
      <c r="E207" s="90"/>
      <c r="F207" s="91"/>
      <c r="G207" s="92"/>
      <c r="H207" s="90"/>
      <c r="I207" s="91"/>
      <c r="J207" s="106"/>
      <c r="K207" s="90"/>
      <c r="L207" s="91"/>
      <c r="M207" s="38"/>
      <c r="N207" s="87"/>
      <c r="O207" s="38"/>
      <c r="P207" s="38"/>
    </row>
    <row r="208" spans="1:16" s="8" customFormat="1" ht="15" customHeight="1">
      <c r="A208" s="68"/>
      <c r="B208" s="90"/>
      <c r="C208" s="91"/>
      <c r="D208" s="92"/>
      <c r="E208" s="90"/>
      <c r="F208" s="91"/>
      <c r="G208" s="92"/>
      <c r="H208" s="90"/>
      <c r="I208" s="91"/>
      <c r="J208" s="106"/>
      <c r="K208" s="90"/>
      <c r="L208" s="91"/>
      <c r="M208" s="38"/>
      <c r="N208" s="87"/>
      <c r="O208" s="38"/>
      <c r="P208" s="38"/>
    </row>
    <row r="209" spans="1:16" s="8" customFormat="1" ht="15" customHeight="1">
      <c r="A209" s="68"/>
      <c r="B209" s="90"/>
      <c r="C209" s="91"/>
      <c r="D209" s="92"/>
      <c r="E209" s="90"/>
      <c r="F209" s="91"/>
      <c r="G209" s="92"/>
      <c r="H209" s="90"/>
      <c r="I209" s="91"/>
      <c r="J209" s="106"/>
      <c r="K209" s="90"/>
      <c r="L209" s="91"/>
      <c r="M209" s="38"/>
      <c r="N209" s="87"/>
      <c r="O209" s="38"/>
      <c r="P209" s="38"/>
    </row>
    <row r="210" spans="1:16" s="8" customFormat="1" ht="15" customHeight="1">
      <c r="A210" s="68"/>
      <c r="B210" s="90"/>
      <c r="C210" s="91"/>
      <c r="D210" s="92"/>
      <c r="E210" s="90"/>
      <c r="F210" s="91"/>
      <c r="G210" s="92"/>
      <c r="H210" s="90"/>
      <c r="I210" s="91"/>
      <c r="J210" s="106"/>
      <c r="K210" s="90"/>
      <c r="L210" s="91"/>
      <c r="M210" s="38"/>
      <c r="N210" s="87"/>
      <c r="O210" s="38"/>
      <c r="P210" s="38"/>
    </row>
    <row r="211" spans="1:16" s="8" customFormat="1" ht="15" customHeight="1">
      <c r="A211" s="68"/>
      <c r="B211" s="90"/>
      <c r="C211" s="91"/>
      <c r="D211" s="92"/>
      <c r="E211" s="90"/>
      <c r="F211" s="91"/>
      <c r="G211" s="92"/>
      <c r="H211" s="90"/>
      <c r="I211" s="91"/>
      <c r="J211" s="106"/>
      <c r="K211" s="90"/>
      <c r="L211" s="91"/>
      <c r="M211" s="38"/>
      <c r="N211" s="87"/>
      <c r="O211" s="38"/>
      <c r="P211" s="38"/>
    </row>
    <row r="212" spans="1:16" s="8" customFormat="1" ht="15" customHeight="1">
      <c r="A212" s="68"/>
      <c r="B212" s="90"/>
      <c r="C212" s="91"/>
      <c r="D212" s="92"/>
      <c r="E212" s="90"/>
      <c r="F212" s="91"/>
      <c r="G212" s="92"/>
      <c r="H212" s="90"/>
      <c r="I212" s="91"/>
      <c r="J212" s="106"/>
      <c r="K212" s="90"/>
      <c r="L212" s="91"/>
      <c r="M212" s="38"/>
      <c r="N212" s="87"/>
      <c r="O212" s="38"/>
      <c r="P212" s="38"/>
    </row>
    <row r="213" spans="1:16" s="8" customFormat="1" ht="15" customHeight="1">
      <c r="A213" s="68"/>
      <c r="B213" s="90"/>
      <c r="C213" s="91"/>
      <c r="D213" s="92"/>
      <c r="E213" s="90"/>
      <c r="F213" s="91"/>
      <c r="G213" s="92"/>
      <c r="H213" s="90"/>
      <c r="I213" s="91"/>
      <c r="J213" s="106"/>
      <c r="K213" s="90"/>
      <c r="L213" s="91"/>
      <c r="M213" s="38"/>
      <c r="N213" s="87"/>
      <c r="O213" s="38"/>
      <c r="P213" s="38"/>
    </row>
    <row r="214" spans="1:16" s="8" customFormat="1" ht="15" customHeight="1">
      <c r="A214" s="72"/>
      <c r="B214" s="93"/>
      <c r="C214" s="94"/>
      <c r="D214" s="95"/>
      <c r="E214" s="93"/>
      <c r="F214" s="94"/>
      <c r="G214" s="95"/>
      <c r="H214" s="93"/>
      <c r="I214" s="94"/>
      <c r="J214" s="108"/>
      <c r="K214" s="93"/>
      <c r="L214" s="94"/>
      <c r="M214" s="38"/>
      <c r="N214" s="87"/>
      <c r="O214" s="38"/>
      <c r="P214" s="38"/>
    </row>
    <row r="215" spans="1:16" s="8" customFormat="1" ht="15" customHeight="1">
      <c r="A215" s="84"/>
      <c r="B215" s="96"/>
      <c r="C215" s="89"/>
      <c r="D215" s="97"/>
      <c r="E215" s="96"/>
      <c r="F215" s="89"/>
      <c r="G215" s="97"/>
      <c r="H215" s="96"/>
      <c r="I215" s="89"/>
      <c r="J215" s="105"/>
      <c r="K215" s="96"/>
      <c r="L215" s="89"/>
      <c r="M215" s="38"/>
      <c r="N215" s="87"/>
      <c r="O215" s="38"/>
      <c r="P215" s="38"/>
    </row>
    <row r="216" spans="1:16" s="8" customFormat="1" ht="15" customHeight="1">
      <c r="A216" s="68"/>
      <c r="B216" s="90"/>
      <c r="C216" s="91"/>
      <c r="D216" s="92"/>
      <c r="E216" s="90"/>
      <c r="F216" s="91"/>
      <c r="G216" s="92"/>
      <c r="H216" s="90"/>
      <c r="I216" s="91"/>
      <c r="J216" s="106"/>
      <c r="K216" s="90"/>
      <c r="L216" s="91"/>
      <c r="M216" s="38"/>
      <c r="N216" s="87"/>
      <c r="O216" s="38"/>
      <c r="P216" s="38"/>
    </row>
    <row r="217" spans="1:16" s="8" customFormat="1" ht="15" customHeight="1">
      <c r="A217" s="68"/>
      <c r="B217" s="90"/>
      <c r="C217" s="91"/>
      <c r="D217" s="92"/>
      <c r="E217" s="90"/>
      <c r="F217" s="91"/>
      <c r="G217" s="92"/>
      <c r="H217" s="90"/>
      <c r="I217" s="91"/>
      <c r="J217" s="106"/>
      <c r="K217" s="90"/>
      <c r="L217" s="91"/>
      <c r="M217" s="38"/>
      <c r="N217" s="87"/>
      <c r="O217" s="38"/>
      <c r="P217" s="38"/>
    </row>
    <row r="218" spans="1:16" s="8" customFormat="1" ht="15" customHeight="1">
      <c r="A218" s="68"/>
      <c r="B218" s="90"/>
      <c r="C218" s="91"/>
      <c r="D218" s="92"/>
      <c r="E218" s="90"/>
      <c r="F218" s="91"/>
      <c r="G218" s="92"/>
      <c r="H218" s="90"/>
      <c r="I218" s="91"/>
      <c r="J218" s="106"/>
      <c r="K218" s="90"/>
      <c r="L218" s="91"/>
      <c r="M218" s="38"/>
      <c r="N218" s="87"/>
      <c r="O218" s="38"/>
      <c r="P218" s="38"/>
    </row>
    <row r="219" spans="1:16" s="8" customFormat="1" ht="15" customHeight="1">
      <c r="A219" s="68"/>
      <c r="B219" s="69"/>
      <c r="C219" s="91"/>
      <c r="D219" s="92"/>
      <c r="E219" s="90"/>
      <c r="F219" s="91"/>
      <c r="G219" s="92"/>
      <c r="H219" s="90"/>
      <c r="I219" s="91"/>
      <c r="J219" s="106"/>
      <c r="K219" s="90"/>
      <c r="L219" s="91"/>
      <c r="M219" s="38"/>
      <c r="N219" s="87"/>
      <c r="O219" s="38"/>
      <c r="P219" s="38"/>
    </row>
    <row r="220" spans="1:16" s="8" customFormat="1" ht="15" customHeight="1">
      <c r="A220" s="68"/>
      <c r="B220" s="69"/>
      <c r="C220" s="91"/>
      <c r="D220" s="92"/>
      <c r="E220" s="90"/>
      <c r="F220" s="91"/>
      <c r="G220" s="92"/>
      <c r="H220" s="90"/>
      <c r="I220" s="91"/>
      <c r="J220" s="106"/>
      <c r="K220" s="90"/>
      <c r="L220" s="91"/>
      <c r="M220" s="38"/>
      <c r="N220" s="87"/>
      <c r="O220" s="38"/>
      <c r="P220" s="38"/>
    </row>
    <row r="221" spans="1:16" s="8" customFormat="1" ht="15" customHeight="1">
      <c r="A221" s="68"/>
      <c r="B221" s="69"/>
      <c r="C221" s="91"/>
      <c r="D221" s="92"/>
      <c r="E221" s="90"/>
      <c r="F221" s="91"/>
      <c r="G221" s="92"/>
      <c r="H221" s="90"/>
      <c r="I221" s="91"/>
      <c r="J221" s="106"/>
      <c r="K221" s="90"/>
      <c r="L221" s="91"/>
      <c r="M221" s="38"/>
      <c r="N221" s="87"/>
      <c r="O221" s="38"/>
      <c r="P221" s="38"/>
    </row>
    <row r="222" spans="1:16" s="8" customFormat="1" ht="15" customHeight="1">
      <c r="A222" s="68"/>
      <c r="B222" s="69"/>
      <c r="C222" s="91"/>
      <c r="D222" s="92"/>
      <c r="E222" s="90"/>
      <c r="F222" s="91"/>
      <c r="G222" s="92"/>
      <c r="H222" s="90"/>
      <c r="I222" s="91"/>
      <c r="J222" s="106"/>
      <c r="K222" s="90"/>
      <c r="L222" s="91"/>
      <c r="M222" s="38"/>
      <c r="N222" s="87"/>
      <c r="O222" s="38"/>
      <c r="P222" s="38"/>
    </row>
    <row r="223" spans="1:16" s="8" customFormat="1" ht="15" customHeight="1">
      <c r="A223" s="72"/>
      <c r="B223" s="73"/>
      <c r="C223" s="94"/>
      <c r="D223" s="95"/>
      <c r="E223" s="93"/>
      <c r="F223" s="94"/>
      <c r="G223" s="95"/>
      <c r="H223" s="93"/>
      <c r="I223" s="94"/>
      <c r="J223" s="108"/>
      <c r="K223" s="93"/>
      <c r="L223" s="94"/>
      <c r="M223" s="38"/>
      <c r="N223" s="87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87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87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87"/>
      <c r="O227" s="38"/>
      <c r="P227" s="38"/>
    </row>
    <row r="228" spans="1:16" s="8" customFormat="1" ht="20.100000000000001" customHeight="1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87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87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87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87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87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87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87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87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87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87"/>
      <c r="O239" s="38"/>
      <c r="P239" s="38"/>
    </row>
    <row r="240" spans="1:16" s="8" customFormat="1" ht="15" customHeight="1">
      <c r="A240" s="102"/>
      <c r="B240" s="100"/>
      <c r="C240" s="101"/>
      <c r="D240" s="102"/>
      <c r="E240" s="100"/>
      <c r="F240" s="101"/>
      <c r="G240" s="102"/>
      <c r="H240" s="100"/>
      <c r="I240" s="101"/>
      <c r="J240" s="107"/>
      <c r="K240" s="100"/>
      <c r="L240" s="101"/>
      <c r="M240" s="38"/>
      <c r="N240" s="87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87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87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87"/>
      <c r="O243" s="38"/>
      <c r="P243" s="38"/>
    </row>
    <row r="244" spans="1:16" s="8" customFormat="1" ht="15" customHeight="1">
      <c r="A244" s="68"/>
      <c r="B244" s="69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87"/>
      <c r="O244" s="38"/>
      <c r="P244" s="38"/>
    </row>
    <row r="245" spans="1:16" s="8" customFormat="1" ht="15" customHeight="1">
      <c r="A245" s="68"/>
      <c r="B245" s="69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87"/>
      <c r="O245" s="38"/>
      <c r="P245" s="38"/>
    </row>
    <row r="246" spans="1:16" s="8" customFormat="1" ht="15" customHeight="1">
      <c r="A246" s="68"/>
      <c r="B246" s="69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87"/>
      <c r="O246" s="38"/>
      <c r="P246" s="38"/>
    </row>
    <row r="247" spans="1:16" s="8" customFormat="1" ht="15" customHeight="1">
      <c r="A247" s="68"/>
      <c r="B247" s="69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87"/>
      <c r="O247" s="38"/>
      <c r="P247" s="38"/>
    </row>
    <row r="248" spans="1:16" s="8" customFormat="1" ht="15" customHeight="1">
      <c r="A248" s="68"/>
      <c r="B248" s="69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87"/>
      <c r="O248" s="38"/>
      <c r="P248" s="38"/>
    </row>
    <row r="249" spans="1:16" s="8" customFormat="1" ht="15" customHeight="1">
      <c r="A249" s="68"/>
      <c r="B249" s="69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87"/>
      <c r="O249" s="38"/>
      <c r="P249" s="38"/>
    </row>
    <row r="250" spans="1:16" s="8" customFormat="1" ht="15" customHeight="1">
      <c r="A250" s="72"/>
      <c r="B250" s="7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87"/>
      <c r="O250" s="38"/>
      <c r="P250" s="38"/>
    </row>
    <row r="251" spans="1:16" s="8" customFormat="1" ht="15" customHeight="1">
      <c r="A251" s="84"/>
      <c r="B251" s="85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87"/>
      <c r="O251" s="38"/>
      <c r="P251" s="38"/>
    </row>
    <row r="252" spans="1:16" s="8" customFormat="1" ht="15" customHeight="1">
      <c r="A252" s="68"/>
      <c r="B252" s="69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87"/>
      <c r="O252" s="38"/>
      <c r="P252" s="38"/>
    </row>
    <row r="253" spans="1:16" s="8" customFormat="1" ht="15" customHeight="1">
      <c r="A253" s="68"/>
      <c r="B253" s="69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87"/>
      <c r="O253" s="38"/>
      <c r="P253" s="38"/>
    </row>
    <row r="254" spans="1:16" s="8" customFormat="1" ht="15" customHeight="1">
      <c r="A254" s="68"/>
      <c r="B254" s="69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87"/>
      <c r="O254" s="38"/>
      <c r="P254" s="38"/>
    </row>
    <row r="255" spans="1:16" s="8" customFormat="1" ht="15" customHeight="1">
      <c r="A255" s="68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87"/>
      <c r="O255" s="38"/>
      <c r="P255" s="38"/>
    </row>
    <row r="256" spans="1:16" s="8" customFormat="1" ht="15" customHeight="1">
      <c r="A256" s="68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87"/>
      <c r="O256" s="38"/>
      <c r="P256" s="38"/>
    </row>
    <row r="257" spans="1:16" s="8" customFormat="1" ht="15" customHeight="1">
      <c r="A257" s="68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87"/>
      <c r="O257" s="38"/>
      <c r="P257" s="38"/>
    </row>
    <row r="258" spans="1:16" s="8" customFormat="1" ht="15" customHeight="1">
      <c r="A258" s="68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87"/>
      <c r="O258" s="38"/>
      <c r="P258" s="38"/>
    </row>
    <row r="259" spans="1:16" s="8" customFormat="1" ht="15" customHeight="1">
      <c r="A259" s="68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87"/>
      <c r="O259" s="38"/>
      <c r="P259" s="38"/>
    </row>
    <row r="260" spans="1:16" s="8" customFormat="1" ht="15" customHeight="1">
      <c r="A260" s="72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87"/>
      <c r="O260" s="38"/>
      <c r="P260" s="38"/>
    </row>
    <row r="261" spans="1:16" s="8" customFormat="1" ht="15" customHeight="1">
      <c r="A261" s="84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87"/>
      <c r="O261" s="38"/>
      <c r="P261" s="38"/>
    </row>
    <row r="262" spans="1:16" s="8" customFormat="1" ht="15" customHeight="1">
      <c r="A262" s="68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87"/>
      <c r="O262" s="38"/>
      <c r="P262" s="38"/>
    </row>
    <row r="263" spans="1:16" s="8" customFormat="1" ht="15" customHeight="1">
      <c r="A263" s="68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87"/>
      <c r="O263" s="38"/>
      <c r="P263" s="38"/>
    </row>
    <row r="264" spans="1:16" s="8" customFormat="1" ht="15" customHeight="1">
      <c r="A264" s="68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87"/>
      <c r="O264" s="38"/>
      <c r="P264" s="38"/>
    </row>
    <row r="265" spans="1:16" s="8" customFormat="1" ht="15" customHeight="1">
      <c r="A265" s="68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87"/>
      <c r="O265" s="38"/>
      <c r="P265" s="38"/>
    </row>
    <row r="266" spans="1:16" s="8" customFormat="1" ht="15" customHeight="1">
      <c r="A266" s="68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87"/>
      <c r="O266" s="38"/>
      <c r="P266" s="38"/>
    </row>
    <row r="267" spans="1:16" s="8" customFormat="1" ht="15" customHeight="1">
      <c r="A267" s="68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87"/>
      <c r="O267" s="38"/>
      <c r="P267" s="38"/>
    </row>
    <row r="268" spans="1:16" s="8" customFormat="1" ht="15" customHeight="1">
      <c r="A268" s="68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87"/>
      <c r="O268" s="38"/>
      <c r="P268" s="38"/>
    </row>
    <row r="269" spans="1:16" s="8" customFormat="1" ht="15" customHeight="1">
      <c r="A269" s="68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87"/>
      <c r="O269" s="38"/>
      <c r="P269" s="38"/>
    </row>
    <row r="270" spans="1:16" s="8" customFormat="1" ht="15" customHeight="1">
      <c r="A270" s="72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87"/>
      <c r="O270" s="38"/>
      <c r="P270" s="38"/>
    </row>
    <row r="271" spans="1:16" s="8" customFormat="1" ht="15" customHeight="1">
      <c r="A271" s="84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87"/>
      <c r="O271" s="38"/>
      <c r="P271" s="38"/>
    </row>
    <row r="272" spans="1:16" s="8" customFormat="1" ht="15" customHeight="1">
      <c r="A272" s="68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87"/>
      <c r="O272" s="38"/>
      <c r="P272" s="38"/>
    </row>
    <row r="273" spans="1:16" s="8" customFormat="1" ht="15" customHeight="1">
      <c r="A273" s="68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87"/>
      <c r="O273" s="38"/>
      <c r="P273" s="38"/>
    </row>
    <row r="274" spans="1:16" s="8" customFormat="1" ht="15" customHeight="1">
      <c r="A274" s="68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87"/>
      <c r="O274" s="38"/>
      <c r="P274" s="38"/>
    </row>
    <row r="275" spans="1:16" s="8" customFormat="1" ht="15" customHeight="1">
      <c r="A275" s="68"/>
      <c r="B275" s="69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87"/>
      <c r="O275" s="38"/>
      <c r="P275" s="38"/>
    </row>
    <row r="276" spans="1:16" s="8" customFormat="1" ht="15" customHeight="1">
      <c r="A276" s="68"/>
      <c r="B276" s="69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87"/>
      <c r="O276" s="38"/>
      <c r="P276" s="38"/>
    </row>
    <row r="277" spans="1:16" s="8" customFormat="1" ht="15" customHeight="1">
      <c r="A277" s="68"/>
      <c r="B277" s="69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87"/>
      <c r="O277" s="38"/>
      <c r="P277" s="38"/>
    </row>
    <row r="278" spans="1:16" s="8" customFormat="1" ht="15" customHeight="1">
      <c r="A278" s="68"/>
      <c r="B278" s="69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87"/>
      <c r="O278" s="38"/>
      <c r="P278" s="38"/>
    </row>
    <row r="279" spans="1:16" s="8" customFormat="1" ht="15" customHeight="1">
      <c r="A279" s="72"/>
      <c r="B279" s="7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87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38"/>
      <c r="N281" s="87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87"/>
      <c r="O282" s="38"/>
      <c r="P282" s="38"/>
    </row>
    <row r="283" spans="1:16" s="8" customFormat="1" ht="15" customHeight="1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38"/>
      <c r="N283" s="87"/>
      <c r="O283" s="38"/>
      <c r="P283" s="38"/>
    </row>
    <row r="284" spans="1:16" s="8" customFormat="1" ht="1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87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87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87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87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87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87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87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87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87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87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87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87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87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87"/>
      <c r="O299" s="38"/>
      <c r="P299" s="38"/>
    </row>
    <row r="300" spans="1:16" s="8" customFormat="1" ht="15" customHeight="1">
      <c r="A300" s="68"/>
      <c r="B300" s="69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87"/>
      <c r="O300" s="38"/>
      <c r="P300" s="38"/>
    </row>
    <row r="301" spans="1:16" s="8" customFormat="1" ht="18.75">
      <c r="A301" s="68"/>
      <c r="B301" s="69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87"/>
      <c r="O301" s="38"/>
      <c r="P301" s="38"/>
    </row>
    <row r="302" spans="1:16" s="8" customFormat="1" ht="18.75">
      <c r="A302" s="68"/>
      <c r="B302" s="69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87"/>
      <c r="O302" s="38"/>
      <c r="P302" s="38"/>
    </row>
    <row r="303" spans="1:16" s="8" customFormat="1" ht="18.75">
      <c r="A303" s="68"/>
      <c r="B303" s="69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87"/>
      <c r="O303" s="38"/>
      <c r="P303" s="38"/>
    </row>
    <row r="304" spans="1:16" s="8" customFormat="1" ht="18.75">
      <c r="A304" s="68"/>
      <c r="B304" s="69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87"/>
      <c r="O304" s="38"/>
      <c r="P304" s="38"/>
    </row>
    <row r="305" spans="1:16" s="8" customFormat="1" ht="18.75">
      <c r="A305" s="68"/>
      <c r="B305" s="69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87"/>
      <c r="O305" s="38"/>
      <c r="P305" s="38"/>
    </row>
    <row r="306" spans="1:16" s="8" customFormat="1" ht="18.75">
      <c r="A306" s="72"/>
      <c r="B306" s="7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87"/>
      <c r="O306" s="38"/>
      <c r="P306" s="38"/>
    </row>
    <row r="307" spans="1:16" s="8" customFormat="1" ht="18.75">
      <c r="A307" s="84"/>
      <c r="B307" s="85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87"/>
      <c r="O307" s="38"/>
      <c r="P307" s="38"/>
    </row>
    <row r="308" spans="1:16" s="8" customFormat="1" ht="18.75">
      <c r="A308" s="68"/>
      <c r="B308" s="69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87"/>
      <c r="O308" s="38"/>
      <c r="P308" s="38"/>
    </row>
    <row r="309" spans="1:16" s="8" customFormat="1" ht="18.75">
      <c r="A309" s="68"/>
      <c r="B309" s="69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87"/>
      <c r="O309" s="38"/>
      <c r="P309" s="38"/>
    </row>
    <row r="310" spans="1:16" s="8" customFormat="1" ht="18.75">
      <c r="A310" s="68"/>
      <c r="B310" s="69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87"/>
      <c r="O310" s="38"/>
      <c r="P310" s="38"/>
    </row>
    <row r="311" spans="1:16" s="8" customFormat="1" ht="18.75">
      <c r="A311" s="68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87"/>
      <c r="O311" s="38"/>
      <c r="P311" s="38"/>
    </row>
    <row r="312" spans="1:16" s="8" customFormat="1" ht="18.75">
      <c r="A312" s="68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87"/>
      <c r="O312" s="38"/>
      <c r="P312" s="38"/>
    </row>
    <row r="313" spans="1:16" s="8" customFormat="1" ht="18.75">
      <c r="A313" s="68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87"/>
      <c r="O313" s="38"/>
      <c r="P313" s="38"/>
    </row>
    <row r="314" spans="1:16" s="8" customFormat="1" ht="18.75">
      <c r="A314" s="68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87"/>
      <c r="O314" s="38"/>
      <c r="P314" s="38"/>
    </row>
    <row r="315" spans="1:16" s="8" customFormat="1" ht="18.75">
      <c r="A315" s="68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87"/>
      <c r="O315" s="38"/>
      <c r="P315" s="38"/>
    </row>
    <row r="316" spans="1:16" s="8" customFormat="1" ht="18.75">
      <c r="A316" s="72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87"/>
      <c r="O316" s="38"/>
      <c r="P316" s="38"/>
    </row>
    <row r="317" spans="1:16" s="8" customFormat="1" ht="18.75">
      <c r="A317" s="84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87"/>
      <c r="O317" s="38"/>
      <c r="P317" s="38"/>
    </row>
    <row r="318" spans="1:16" s="8" customFormat="1" ht="18.75">
      <c r="A318" s="68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87"/>
      <c r="O318" s="38"/>
      <c r="P318" s="38"/>
    </row>
    <row r="319" spans="1:16" s="8" customFormat="1" ht="18.75">
      <c r="A319" s="68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87"/>
      <c r="O319" s="38"/>
      <c r="P319" s="38"/>
    </row>
    <row r="320" spans="1:16" s="8" customFormat="1" ht="18.75">
      <c r="A320" s="68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87"/>
      <c r="O320" s="38"/>
      <c r="P320" s="38"/>
    </row>
    <row r="321" spans="1:16" s="8" customFormat="1" ht="18.75">
      <c r="A321" s="68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87"/>
      <c r="O321" s="38"/>
      <c r="P321" s="38"/>
    </row>
    <row r="322" spans="1:16" s="8" customFormat="1" ht="18.75">
      <c r="A322" s="68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87"/>
      <c r="O322" s="38"/>
      <c r="P322" s="38"/>
    </row>
    <row r="323" spans="1:16" s="8" customFormat="1" ht="18.75">
      <c r="A323" s="68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87"/>
      <c r="O323" s="38"/>
      <c r="P323" s="38"/>
    </row>
    <row r="324" spans="1:16" s="8" customFormat="1" ht="18.75">
      <c r="A324" s="68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87"/>
      <c r="O324" s="38"/>
      <c r="P324" s="38"/>
    </row>
    <row r="325" spans="1:16" s="8" customFormat="1" ht="18.75">
      <c r="A325" s="68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87"/>
      <c r="O325" s="38"/>
      <c r="P325" s="38"/>
    </row>
    <row r="326" spans="1:16" s="8" customFormat="1" ht="18.75">
      <c r="A326" s="72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87"/>
      <c r="O326" s="38"/>
      <c r="P326" s="38"/>
    </row>
    <row r="327" spans="1:16" s="8" customFormat="1" ht="18.75">
      <c r="A327" s="84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87"/>
      <c r="O327" s="38"/>
      <c r="P327" s="38"/>
    </row>
    <row r="328" spans="1:16" s="8" customFormat="1" ht="18.75">
      <c r="A328" s="68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87"/>
      <c r="O328" s="38"/>
      <c r="P328" s="38"/>
    </row>
    <row r="329" spans="1:16" s="8" customFormat="1" ht="18.75">
      <c r="A329" s="68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87"/>
      <c r="O329" s="38"/>
      <c r="P329" s="38"/>
    </row>
    <row r="330" spans="1:16" s="8" customFormat="1" ht="18.75">
      <c r="A330" s="68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87"/>
      <c r="O330" s="38"/>
      <c r="P330" s="38"/>
    </row>
    <row r="331" spans="1:16" s="8" customFormat="1" ht="18.75">
      <c r="A331" s="68"/>
      <c r="B331" s="69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87"/>
      <c r="O331" s="38"/>
      <c r="P331" s="38"/>
    </row>
    <row r="332" spans="1:16" s="8" customFormat="1" ht="18.75">
      <c r="A332" s="68"/>
      <c r="B332" s="69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87"/>
      <c r="O332" s="38"/>
      <c r="P332" s="38"/>
    </row>
    <row r="333" spans="1:16" s="8" customFormat="1" ht="18.75">
      <c r="A333" s="68"/>
      <c r="B333" s="69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87"/>
      <c r="O333" s="38"/>
      <c r="P333" s="38"/>
    </row>
    <row r="334" spans="1:16" s="8" customFormat="1" ht="18.75">
      <c r="A334" s="68"/>
      <c r="B334" s="69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87"/>
      <c r="O334" s="38"/>
      <c r="P334" s="38"/>
    </row>
    <row r="335" spans="1:16" s="8" customFormat="1" ht="18.75">
      <c r="A335" s="72"/>
      <c r="B335" s="7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87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18.75">
      <c r="M407" s="38"/>
      <c r="N407" s="87"/>
      <c r="O407" s="38"/>
      <c r="P407" s="38"/>
    </row>
    <row r="408" spans="1:16" s="8" customFormat="1" ht="18.75">
      <c r="M408" s="38"/>
      <c r="N408" s="87"/>
      <c r="O408" s="38"/>
      <c r="P408" s="38"/>
    </row>
    <row r="409" spans="1:16" s="8" customFormat="1" ht="18.75">
      <c r="M409" s="38"/>
      <c r="N409" s="87"/>
      <c r="O409" s="38"/>
      <c r="P409" s="38"/>
    </row>
    <row r="410" spans="1:16" s="8" customFormat="1" ht="18.75">
      <c r="M410" s="38"/>
      <c r="N410" s="87"/>
      <c r="O410" s="38"/>
      <c r="P410" s="38"/>
    </row>
    <row r="411" spans="1:16" s="8" customFormat="1" ht="18.75">
      <c r="M411" s="38"/>
      <c r="N411" s="87"/>
      <c r="O411" s="38"/>
      <c r="P411" s="38"/>
    </row>
    <row r="412" spans="1:16" s="8" customFormat="1" ht="18.75">
      <c r="M412" s="38"/>
      <c r="N412" s="87"/>
      <c r="O412" s="38"/>
      <c r="P412" s="38"/>
    </row>
    <row r="413" spans="1:16" s="8" customFormat="1" ht="18.75">
      <c r="M413" s="38"/>
      <c r="N413" s="87"/>
      <c r="O413" s="38"/>
      <c r="P413" s="38"/>
    </row>
    <row r="414" spans="1:16" s="8" customFormat="1" ht="18.75">
      <c r="M414" s="38"/>
      <c r="N414" s="87"/>
      <c r="O414" s="38"/>
      <c r="P414" s="38"/>
    </row>
    <row r="415" spans="1:16" s="8" customFormat="1" ht="18.75">
      <c r="M415" s="38"/>
      <c r="N415" s="87"/>
      <c r="O415" s="38"/>
      <c r="P415" s="38"/>
    </row>
    <row r="416" spans="1:16" s="8" customFormat="1" ht="18.75">
      <c r="M416" s="38"/>
      <c r="N416" s="87"/>
      <c r="O416" s="38"/>
      <c r="P416" s="38"/>
    </row>
    <row r="417" spans="14:1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zoomScaleNormal="100" workbookViewId="0">
      <selection activeCell="O5" sqref="O5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3" t="s">
        <v>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6"/>
      <c r="O1" s="57"/>
      <c r="P1" s="56"/>
      <c r="Q1" s="34"/>
    </row>
    <row r="2" spans="1:17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6"/>
      <c r="O2" s="58"/>
      <c r="P2" s="56"/>
      <c r="Q2" s="34"/>
    </row>
    <row r="3" spans="1:17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256.2</v>
      </c>
      <c r="B6" s="64">
        <v>-0.80000000000001137</v>
      </c>
      <c r="C6" s="7">
        <v>40</v>
      </c>
      <c r="D6" s="65">
        <v>256.69999999999953</v>
      </c>
      <c r="E6" s="64">
        <v>-0.30000000000001092</v>
      </c>
      <c r="F6" s="7">
        <v>53.999999999999915</v>
      </c>
      <c r="G6" s="65">
        <v>257.19999999999908</v>
      </c>
      <c r="H6" s="64">
        <v>0.19999999999998924</v>
      </c>
      <c r="I6" s="7">
        <v>68.999999999999773</v>
      </c>
      <c r="J6" s="65">
        <v>257.69999999999862</v>
      </c>
      <c r="K6" s="64">
        <v>0.69999999999998963</v>
      </c>
      <c r="L6" s="7">
        <v>86.999999999999886</v>
      </c>
      <c r="M6" s="31"/>
      <c r="N6" s="59"/>
      <c r="O6" s="31"/>
      <c r="P6" s="32"/>
      <c r="Q6" s="55"/>
    </row>
    <row r="7" spans="1:17" s="8" customFormat="1" ht="14.1" customHeight="1">
      <c r="A7" s="66">
        <v>256.20999999999998</v>
      </c>
      <c r="B7" s="67">
        <v>-0.79000000000001136</v>
      </c>
      <c r="C7" s="12">
        <v>40.200000000000003</v>
      </c>
      <c r="D7" s="66">
        <v>256.70999999999952</v>
      </c>
      <c r="E7" s="67">
        <v>-0.29000000000001092</v>
      </c>
      <c r="F7" s="12">
        <v>54.299999999999912</v>
      </c>
      <c r="G7" s="66">
        <v>257.20999999999907</v>
      </c>
      <c r="H7" s="67">
        <v>0.20999999999998925</v>
      </c>
      <c r="I7" s="12">
        <v>69.29999999999977</v>
      </c>
      <c r="J7" s="68">
        <v>257.70999999999862</v>
      </c>
      <c r="K7" s="69">
        <v>0.70999999999998964</v>
      </c>
      <c r="L7" s="41">
        <v>87.399999999999892</v>
      </c>
      <c r="M7" s="31"/>
      <c r="N7" s="103"/>
      <c r="O7" s="31"/>
      <c r="P7" s="32"/>
      <c r="Q7" s="55"/>
    </row>
    <row r="8" spans="1:17" s="8" customFormat="1" ht="14.1" customHeight="1">
      <c r="A8" s="66">
        <v>256.21999999999997</v>
      </c>
      <c r="B8" s="67">
        <v>-0.78000000000001135</v>
      </c>
      <c r="C8" s="12">
        <v>40.400000000000006</v>
      </c>
      <c r="D8" s="66">
        <v>256.71999999999952</v>
      </c>
      <c r="E8" s="67">
        <v>-0.28000000000001091</v>
      </c>
      <c r="F8" s="12">
        <v>54.599999999999909</v>
      </c>
      <c r="G8" s="66">
        <v>257.21999999999906</v>
      </c>
      <c r="H8" s="67">
        <v>0.21999999999998926</v>
      </c>
      <c r="I8" s="12">
        <v>69.599999999999767</v>
      </c>
      <c r="J8" s="68">
        <v>257.71999999999861</v>
      </c>
      <c r="K8" s="69">
        <v>0.71999999999998965</v>
      </c>
      <c r="L8" s="41">
        <v>87.799999999999898</v>
      </c>
      <c r="M8" s="31"/>
      <c r="N8" s="103"/>
      <c r="O8" s="31"/>
      <c r="P8" s="32"/>
      <c r="Q8" s="55"/>
    </row>
    <row r="9" spans="1:17" s="8" customFormat="1" ht="14.1" customHeight="1">
      <c r="A9" s="66">
        <v>256.22999999999996</v>
      </c>
      <c r="B9" s="67">
        <v>-0.77000000000001134</v>
      </c>
      <c r="C9" s="12">
        <v>40.600000000000009</v>
      </c>
      <c r="D9" s="66">
        <v>256.72999999999951</v>
      </c>
      <c r="E9" s="67">
        <v>-0.2700000000000109</v>
      </c>
      <c r="F9" s="12">
        <v>54.899999999999906</v>
      </c>
      <c r="G9" s="66">
        <v>257.22999999999905</v>
      </c>
      <c r="H9" s="67">
        <v>0.22999999999998927</v>
      </c>
      <c r="I9" s="12">
        <v>69.899999999999764</v>
      </c>
      <c r="J9" s="68">
        <v>257.7299999999986</v>
      </c>
      <c r="K9" s="69">
        <v>0.72999999999998966</v>
      </c>
      <c r="L9" s="41">
        <v>88.199999999999903</v>
      </c>
      <c r="M9" s="31"/>
      <c r="N9" s="103"/>
      <c r="O9" s="31"/>
      <c r="P9" s="32"/>
      <c r="Q9" s="55"/>
    </row>
    <row r="10" spans="1:17" s="8" customFormat="1" ht="14.1" customHeight="1">
      <c r="A10" s="66">
        <v>256.23999999999995</v>
      </c>
      <c r="B10" s="67">
        <v>-0.76000000000001133</v>
      </c>
      <c r="C10" s="12">
        <v>40.800000000000011</v>
      </c>
      <c r="D10" s="66">
        <v>256.7399999999995</v>
      </c>
      <c r="E10" s="67">
        <v>-0.26000000000001089</v>
      </c>
      <c r="F10" s="12">
        <v>55.199999999999903</v>
      </c>
      <c r="G10" s="66">
        <v>257.23999999999904</v>
      </c>
      <c r="H10" s="67">
        <v>0.23999999999998928</v>
      </c>
      <c r="I10" s="12">
        <v>70.199999999999761</v>
      </c>
      <c r="J10" s="68">
        <v>257.73999999999859</v>
      </c>
      <c r="K10" s="69">
        <v>0.73999999999998967</v>
      </c>
      <c r="L10" s="41">
        <v>88.599999999999909</v>
      </c>
      <c r="M10" s="31"/>
      <c r="N10" s="103"/>
      <c r="O10" s="31"/>
      <c r="P10" s="32"/>
      <c r="Q10" s="55"/>
    </row>
    <row r="11" spans="1:17" s="8" customFormat="1" ht="14.1" customHeight="1">
      <c r="A11" s="66">
        <v>256.24999999999994</v>
      </c>
      <c r="B11" s="67">
        <v>-0.75000000000001132</v>
      </c>
      <c r="C11" s="12">
        <v>41.000000000000014</v>
      </c>
      <c r="D11" s="66">
        <v>256.74999999999949</v>
      </c>
      <c r="E11" s="67">
        <v>-0.25000000000001088</v>
      </c>
      <c r="F11" s="12">
        <v>55.499999999999901</v>
      </c>
      <c r="G11" s="66">
        <v>257.24999999999903</v>
      </c>
      <c r="H11" s="67">
        <v>0.24999999999998929</v>
      </c>
      <c r="I11" s="12">
        <v>70.499999999999758</v>
      </c>
      <c r="J11" s="68">
        <v>257.74999999999858</v>
      </c>
      <c r="K11" s="69">
        <v>0.74999999999998967</v>
      </c>
      <c r="L11" s="41">
        <v>88.999999999999915</v>
      </c>
      <c r="M11" s="31"/>
      <c r="N11" s="103"/>
      <c r="O11" s="31"/>
      <c r="P11" s="32"/>
      <c r="Q11" s="55"/>
    </row>
    <row r="12" spans="1:17" s="8" customFormat="1" ht="14.1" customHeight="1">
      <c r="A12" s="66">
        <v>256.25999999999993</v>
      </c>
      <c r="B12" s="67">
        <v>-0.74000000000001132</v>
      </c>
      <c r="C12" s="12">
        <v>41.200000000000017</v>
      </c>
      <c r="D12" s="66">
        <v>256.75999999999948</v>
      </c>
      <c r="E12" s="67">
        <v>-0.24000000000001087</v>
      </c>
      <c r="F12" s="12">
        <v>55.799999999999898</v>
      </c>
      <c r="G12" s="66">
        <v>257.25999999999902</v>
      </c>
      <c r="H12" s="67">
        <v>0.2599999999999893</v>
      </c>
      <c r="I12" s="12">
        <v>70.799999999999756</v>
      </c>
      <c r="J12" s="68">
        <v>257.75999999999857</v>
      </c>
      <c r="K12" s="69">
        <v>0.75999999999998968</v>
      </c>
      <c r="L12" s="41">
        <v>89.39999999999992</v>
      </c>
      <c r="M12" s="31"/>
      <c r="N12" s="103"/>
      <c r="O12" s="31"/>
      <c r="P12" s="32"/>
      <c r="Q12" s="55"/>
    </row>
    <row r="13" spans="1:17" s="8" customFormat="1" ht="14.1" customHeight="1">
      <c r="A13" s="66">
        <v>256.26999999999992</v>
      </c>
      <c r="B13" s="67">
        <v>-0.73000000000001131</v>
      </c>
      <c r="C13" s="12">
        <v>41.40000000000002</v>
      </c>
      <c r="D13" s="66">
        <v>256.76999999999947</v>
      </c>
      <c r="E13" s="67">
        <v>-0.23000000000001086</v>
      </c>
      <c r="F13" s="12">
        <v>56.099999999999895</v>
      </c>
      <c r="G13" s="66">
        <v>257.26999999999902</v>
      </c>
      <c r="H13" s="67">
        <v>0.2699999999999893</v>
      </c>
      <c r="I13" s="12">
        <v>71.099999999999753</v>
      </c>
      <c r="J13" s="68">
        <v>257.76999999999856</v>
      </c>
      <c r="K13" s="69">
        <v>0.76999999999998969</v>
      </c>
      <c r="L13" s="41">
        <v>89.799999999999926</v>
      </c>
      <c r="M13" s="31"/>
      <c r="N13" s="103"/>
      <c r="O13" s="31"/>
      <c r="P13" s="32"/>
      <c r="Q13" s="55"/>
    </row>
    <row r="14" spans="1:17" s="8" customFormat="1" ht="14.1" customHeight="1">
      <c r="A14" s="66">
        <v>256.27999999999992</v>
      </c>
      <c r="B14" s="67">
        <v>-0.7200000000000113</v>
      </c>
      <c r="C14" s="12">
        <v>41.600000000000023</v>
      </c>
      <c r="D14" s="66">
        <v>256.77999999999946</v>
      </c>
      <c r="E14" s="67">
        <v>-0.22000000000001085</v>
      </c>
      <c r="F14" s="12">
        <v>56.399999999999892</v>
      </c>
      <c r="G14" s="66">
        <v>257.27999999999901</v>
      </c>
      <c r="H14" s="67">
        <v>0.27999999999998931</v>
      </c>
      <c r="I14" s="12">
        <v>71.39999999999975</v>
      </c>
      <c r="J14" s="68">
        <v>257.77999999999855</v>
      </c>
      <c r="K14" s="69">
        <v>0.7799999999999897</v>
      </c>
      <c r="L14" s="41">
        <v>90.199999999999932</v>
      </c>
      <c r="M14" s="31"/>
      <c r="N14" s="103"/>
      <c r="O14" s="31"/>
      <c r="P14" s="32"/>
      <c r="Q14" s="55"/>
    </row>
    <row r="15" spans="1:17" s="8" customFormat="1" ht="14.1" customHeight="1">
      <c r="A15" s="66">
        <v>256.28999999999991</v>
      </c>
      <c r="B15" s="67">
        <v>-0.71000000000001129</v>
      </c>
      <c r="C15" s="12">
        <v>41.800000000000026</v>
      </c>
      <c r="D15" s="66">
        <v>256.78999999999945</v>
      </c>
      <c r="E15" s="67">
        <v>-0.21000000000001084</v>
      </c>
      <c r="F15" s="12">
        <v>56.699999999999889</v>
      </c>
      <c r="G15" s="66">
        <v>257.289999999999</v>
      </c>
      <c r="H15" s="67">
        <v>0.28999999999998932</v>
      </c>
      <c r="I15" s="12">
        <v>71.699999999999747</v>
      </c>
      <c r="J15" s="68">
        <v>257.78999999999854</v>
      </c>
      <c r="K15" s="69">
        <v>0.78999999999998971</v>
      </c>
      <c r="L15" s="41">
        <v>90.599999999999937</v>
      </c>
      <c r="M15" s="31"/>
      <c r="N15" s="103"/>
      <c r="O15" s="31"/>
      <c r="P15" s="32"/>
      <c r="Q15" s="55"/>
    </row>
    <row r="16" spans="1:17" s="8" customFormat="1" ht="14.1" customHeight="1">
      <c r="A16" s="70">
        <v>256.2999999999999</v>
      </c>
      <c r="B16" s="71">
        <v>-0.70000000000001128</v>
      </c>
      <c r="C16" s="18">
        <v>42.000000000000028</v>
      </c>
      <c r="D16" s="70">
        <v>256.79999999999944</v>
      </c>
      <c r="E16" s="71">
        <v>-0.20000000000001084</v>
      </c>
      <c r="F16" s="18">
        <v>56.999999999999886</v>
      </c>
      <c r="G16" s="70">
        <v>257.29999999999899</v>
      </c>
      <c r="H16" s="71">
        <v>0.29999999999998933</v>
      </c>
      <c r="I16" s="18">
        <v>71.999999999999744</v>
      </c>
      <c r="J16" s="72">
        <v>257.79999999999853</v>
      </c>
      <c r="K16" s="73">
        <v>0.79999999999998972</v>
      </c>
      <c r="L16" s="44">
        <v>90.999999999999943</v>
      </c>
      <c r="M16" s="31"/>
      <c r="N16" s="103"/>
      <c r="O16" s="31"/>
      <c r="P16" s="32"/>
      <c r="Q16" s="55"/>
    </row>
    <row r="17" spans="1:17" s="8" customFormat="1" ht="14.1" customHeight="1">
      <c r="A17" s="74">
        <v>256.30999999999989</v>
      </c>
      <c r="B17" s="75">
        <v>-0.69000000000001127</v>
      </c>
      <c r="C17" s="19">
        <v>42.300000000000026</v>
      </c>
      <c r="D17" s="74">
        <v>256.80999999999943</v>
      </c>
      <c r="E17" s="75">
        <v>-0.19000000000001083</v>
      </c>
      <c r="F17" s="19">
        <v>57.299999999999883</v>
      </c>
      <c r="G17" s="74">
        <v>257.30999999999898</v>
      </c>
      <c r="H17" s="75">
        <v>0.30999999999998934</v>
      </c>
      <c r="I17" s="19">
        <v>72.299999999999741</v>
      </c>
      <c r="J17" s="76">
        <v>257.80999999999852</v>
      </c>
      <c r="K17" s="77">
        <v>0.80999999999998973</v>
      </c>
      <c r="L17" s="45">
        <v>91.399999999999949</v>
      </c>
      <c r="M17" s="31"/>
      <c r="N17" s="103"/>
      <c r="O17" s="60"/>
      <c r="P17" s="32"/>
      <c r="Q17" s="55"/>
    </row>
    <row r="18" spans="1:17" s="8" customFormat="1" ht="14.1" customHeight="1">
      <c r="A18" s="66">
        <v>256.31999999999988</v>
      </c>
      <c r="B18" s="67">
        <v>-0.68000000000001126</v>
      </c>
      <c r="C18" s="19">
        <v>42.600000000000023</v>
      </c>
      <c r="D18" s="66">
        <v>256.81999999999942</v>
      </c>
      <c r="E18" s="67">
        <v>-0.18000000000001082</v>
      </c>
      <c r="F18" s="12">
        <v>57.599999999999881</v>
      </c>
      <c r="G18" s="66">
        <v>257.31999999999897</v>
      </c>
      <c r="H18" s="67">
        <v>0.31999999999998935</v>
      </c>
      <c r="I18" s="12">
        <v>72.599999999999739</v>
      </c>
      <c r="J18" s="68">
        <v>257.81999999999852</v>
      </c>
      <c r="K18" s="69">
        <v>0.81999999999998974</v>
      </c>
      <c r="L18" s="41">
        <v>91.799999999999955</v>
      </c>
      <c r="M18" s="31"/>
      <c r="N18" s="103"/>
      <c r="O18" s="31"/>
      <c r="P18" s="32"/>
      <c r="Q18" s="55"/>
    </row>
    <row r="19" spans="1:17" s="8" customFormat="1" ht="14.1" customHeight="1">
      <c r="A19" s="66">
        <v>256.32999999999987</v>
      </c>
      <c r="B19" s="67">
        <v>-0.67000000000001125</v>
      </c>
      <c r="C19" s="19">
        <v>42.90000000000002</v>
      </c>
      <c r="D19" s="66">
        <v>256.82999999999942</v>
      </c>
      <c r="E19" s="67">
        <v>-0.17000000000001081</v>
      </c>
      <c r="F19" s="12">
        <v>57.899999999999878</v>
      </c>
      <c r="G19" s="66">
        <v>257.32999999999896</v>
      </c>
      <c r="H19" s="67">
        <v>0.32999999999998936</v>
      </c>
      <c r="I19" s="12">
        <v>72.899999999999736</v>
      </c>
      <c r="J19" s="68">
        <v>257.82999999999851</v>
      </c>
      <c r="K19" s="69">
        <v>0.82999999999998975</v>
      </c>
      <c r="L19" s="41">
        <v>92.19999999999996</v>
      </c>
      <c r="M19" s="31"/>
      <c r="N19" s="103"/>
      <c r="O19" s="31"/>
      <c r="P19" s="32"/>
      <c r="Q19" s="55"/>
    </row>
    <row r="20" spans="1:17" s="8" customFormat="1" ht="14.1" customHeight="1">
      <c r="A20" s="66">
        <v>256.33999999999986</v>
      </c>
      <c r="B20" s="67">
        <v>-0.66000000000001124</v>
      </c>
      <c r="C20" s="19">
        <v>43.200000000000017</v>
      </c>
      <c r="D20" s="66">
        <v>256.83999999999941</v>
      </c>
      <c r="E20" s="67">
        <v>-0.1600000000000108</v>
      </c>
      <c r="F20" s="12">
        <v>58.199999999999875</v>
      </c>
      <c r="G20" s="66">
        <v>257.33999999999895</v>
      </c>
      <c r="H20" s="67">
        <v>0.33999999999998937</v>
      </c>
      <c r="I20" s="12">
        <v>73.199999999999733</v>
      </c>
      <c r="J20" s="68">
        <v>257.8399999999985</v>
      </c>
      <c r="K20" s="69">
        <v>0.83999999999998975</v>
      </c>
      <c r="L20" s="41">
        <v>92.599999999999966</v>
      </c>
      <c r="M20" s="31"/>
      <c r="N20" s="103"/>
      <c r="O20" s="31"/>
      <c r="P20" s="32"/>
      <c r="Q20" s="55"/>
    </row>
    <row r="21" spans="1:17" s="8" customFormat="1" ht="14.1" customHeight="1">
      <c r="A21" s="66">
        <v>256.34999999999985</v>
      </c>
      <c r="B21" s="67">
        <v>-0.65000000000001124</v>
      </c>
      <c r="C21" s="19">
        <v>43.500000000000014</v>
      </c>
      <c r="D21" s="66">
        <v>256.8499999999994</v>
      </c>
      <c r="E21" s="67">
        <v>-0.15000000000001079</v>
      </c>
      <c r="F21" s="12">
        <v>58.499999999999872</v>
      </c>
      <c r="G21" s="66">
        <v>257.34999999999894</v>
      </c>
      <c r="H21" s="67">
        <v>0.34999999999998938</v>
      </c>
      <c r="I21" s="12">
        <v>73.49999999999973</v>
      </c>
      <c r="J21" s="68">
        <v>257.84999999999849</v>
      </c>
      <c r="K21" s="69">
        <v>0.84999999999998976</v>
      </c>
      <c r="L21" s="41">
        <v>92.999999999999972</v>
      </c>
      <c r="M21" s="31"/>
      <c r="N21" s="103"/>
      <c r="O21" s="31"/>
      <c r="P21" s="32"/>
      <c r="Q21" s="55"/>
    </row>
    <row r="22" spans="1:17" s="8" customFormat="1" ht="14.1" customHeight="1">
      <c r="A22" s="66">
        <v>256.35999999999984</v>
      </c>
      <c r="B22" s="67">
        <v>-0.64000000000001123</v>
      </c>
      <c r="C22" s="19">
        <v>43.800000000000011</v>
      </c>
      <c r="D22" s="66">
        <v>256.85999999999939</v>
      </c>
      <c r="E22" s="67">
        <v>-0.14000000000001078</v>
      </c>
      <c r="F22" s="12">
        <v>58.799999999999869</v>
      </c>
      <c r="G22" s="66">
        <v>257.35999999999893</v>
      </c>
      <c r="H22" s="67">
        <v>0.35999999999998938</v>
      </c>
      <c r="I22" s="12">
        <v>73.799999999999727</v>
      </c>
      <c r="J22" s="68">
        <v>257.85999999999848</v>
      </c>
      <c r="K22" s="69">
        <v>0.85999999999998977</v>
      </c>
      <c r="L22" s="41">
        <v>93.399999999999977</v>
      </c>
      <c r="M22" s="31"/>
      <c r="N22" s="103"/>
      <c r="O22" s="31"/>
      <c r="P22" s="32"/>
      <c r="Q22" s="55"/>
    </row>
    <row r="23" spans="1:17" s="8" customFormat="1" ht="14.1" customHeight="1">
      <c r="A23" s="66">
        <v>256.36999999999983</v>
      </c>
      <c r="B23" s="67">
        <v>-0.63000000000001122</v>
      </c>
      <c r="C23" s="19">
        <v>44.100000000000009</v>
      </c>
      <c r="D23" s="66">
        <v>256.86999999999938</v>
      </c>
      <c r="E23" s="67">
        <v>-0.13000000000001077</v>
      </c>
      <c r="F23" s="12">
        <v>59.099999999999866</v>
      </c>
      <c r="G23" s="66">
        <v>257.36999999999892</v>
      </c>
      <c r="H23" s="67">
        <v>0.36999999999998939</v>
      </c>
      <c r="I23" s="12">
        <v>74.099999999999724</v>
      </c>
      <c r="J23" s="68">
        <v>257.86999999999847</v>
      </c>
      <c r="K23" s="69">
        <v>0.86999999999998978</v>
      </c>
      <c r="L23" s="41">
        <v>93.799999999999983</v>
      </c>
      <c r="M23" s="31"/>
      <c r="N23" s="103"/>
      <c r="O23" s="31"/>
      <c r="P23" s="32"/>
      <c r="Q23" s="55"/>
    </row>
    <row r="24" spans="1:17" s="8" customFormat="1" ht="14.1" customHeight="1">
      <c r="A24" s="66">
        <v>256.37999999999982</v>
      </c>
      <c r="B24" s="67">
        <v>-0.62000000000001121</v>
      </c>
      <c r="C24" s="19">
        <v>44.400000000000006</v>
      </c>
      <c r="D24" s="66">
        <v>256.87999999999937</v>
      </c>
      <c r="E24" s="67">
        <v>-0.12000000000001078</v>
      </c>
      <c r="F24" s="12">
        <v>59.399999999999864</v>
      </c>
      <c r="G24" s="66">
        <v>257.37999999999892</v>
      </c>
      <c r="H24" s="67">
        <v>0.3799999999999894</v>
      </c>
      <c r="I24" s="12">
        <v>74.399999999999721</v>
      </c>
      <c r="J24" s="68">
        <v>257.87999999999846</v>
      </c>
      <c r="K24" s="69">
        <v>0.87999999999998979</v>
      </c>
      <c r="L24" s="41">
        <v>94.199999999999989</v>
      </c>
      <c r="M24" s="31"/>
      <c r="N24" s="103"/>
      <c r="O24" s="31"/>
      <c r="P24" s="32"/>
      <c r="Q24" s="55"/>
    </row>
    <row r="25" spans="1:17" s="8" customFormat="1" ht="14.1" customHeight="1">
      <c r="A25" s="66">
        <v>256.38999999999982</v>
      </c>
      <c r="B25" s="67">
        <v>-0.6100000000000112</v>
      </c>
      <c r="C25" s="19">
        <v>44.7</v>
      </c>
      <c r="D25" s="66">
        <v>256.88999999999936</v>
      </c>
      <c r="E25" s="67">
        <v>-0.11000000000001078</v>
      </c>
      <c r="F25" s="12">
        <v>59.699999999999861</v>
      </c>
      <c r="G25" s="66">
        <v>257.38999999999891</v>
      </c>
      <c r="H25" s="67">
        <v>0.38999999999998941</v>
      </c>
      <c r="I25" s="12">
        <v>74.699999999999719</v>
      </c>
      <c r="J25" s="68">
        <v>257.88999999999845</v>
      </c>
      <c r="K25" s="69">
        <v>0.8899999999999898</v>
      </c>
      <c r="L25" s="41">
        <v>94.6</v>
      </c>
      <c r="M25" s="31"/>
      <c r="N25" s="103"/>
      <c r="O25" s="31"/>
      <c r="P25" s="32"/>
      <c r="Q25" s="55"/>
    </row>
    <row r="26" spans="1:17" s="8" customFormat="1" ht="14.1" customHeight="1">
      <c r="A26" s="78">
        <v>256.39999999999981</v>
      </c>
      <c r="B26" s="79">
        <v>-0.60000000000001119</v>
      </c>
      <c r="C26" s="80">
        <v>45</v>
      </c>
      <c r="D26" s="78">
        <v>256.89999999999935</v>
      </c>
      <c r="E26" s="79">
        <v>-0.10000000000001079</v>
      </c>
      <c r="F26" s="13">
        <v>59.999999999999858</v>
      </c>
      <c r="G26" s="78">
        <v>257.3999999999989</v>
      </c>
      <c r="H26" s="79">
        <v>0.39999999999998942</v>
      </c>
      <c r="I26" s="13">
        <v>74.999999999999716</v>
      </c>
      <c r="J26" s="81">
        <v>257.89999999999844</v>
      </c>
      <c r="K26" s="82">
        <v>0.89999999999998981</v>
      </c>
      <c r="L26" s="46">
        <v>95</v>
      </c>
      <c r="M26" s="31"/>
      <c r="N26" s="103"/>
      <c r="O26" s="31"/>
      <c r="P26" s="32"/>
      <c r="Q26" s="55"/>
    </row>
    <row r="27" spans="1:17" s="8" customFormat="1" ht="14.1" customHeight="1">
      <c r="A27" s="83">
        <v>256.4099999999998</v>
      </c>
      <c r="B27" s="64">
        <v>-0.59000000000001118</v>
      </c>
      <c r="C27" s="7">
        <v>45.3</v>
      </c>
      <c r="D27" s="83">
        <v>256.90999999999934</v>
      </c>
      <c r="E27" s="64">
        <v>-9.0000000000010794E-2</v>
      </c>
      <c r="F27" s="7">
        <v>60.299999999999855</v>
      </c>
      <c r="G27" s="83">
        <v>257.40999999999889</v>
      </c>
      <c r="H27" s="64">
        <v>0.40999999999998943</v>
      </c>
      <c r="I27" s="7">
        <v>75.399999999999721</v>
      </c>
      <c r="J27" s="84">
        <v>257.90999999999843</v>
      </c>
      <c r="K27" s="85">
        <v>0.90999999999998982</v>
      </c>
      <c r="L27" s="49">
        <v>95.4</v>
      </c>
      <c r="M27" s="31"/>
      <c r="N27" s="103"/>
      <c r="O27" s="31"/>
      <c r="P27" s="32"/>
      <c r="Q27" s="33"/>
    </row>
    <row r="28" spans="1:17" s="8" customFormat="1" ht="14.25" customHeight="1">
      <c r="A28" s="66">
        <v>256.41999999999979</v>
      </c>
      <c r="B28" s="67">
        <v>-0.58000000000001117</v>
      </c>
      <c r="C28" s="19">
        <v>45.599999999999994</v>
      </c>
      <c r="D28" s="66">
        <v>256.91999999999933</v>
      </c>
      <c r="E28" s="67">
        <v>-8.0000000000010799E-2</v>
      </c>
      <c r="F28" s="12">
        <v>60.599999999999852</v>
      </c>
      <c r="G28" s="66">
        <v>257.41999999999888</v>
      </c>
      <c r="H28" s="67">
        <v>0.41999999999998944</v>
      </c>
      <c r="I28" s="12">
        <v>75.799999999999727</v>
      </c>
      <c r="J28" s="68">
        <v>257.91999999999842</v>
      </c>
      <c r="K28" s="69">
        <v>0.91999999999998983</v>
      </c>
      <c r="L28" s="41">
        <v>95.800000000000011</v>
      </c>
      <c r="M28" s="31"/>
      <c r="N28" s="103"/>
      <c r="O28" s="31"/>
      <c r="P28" s="32"/>
      <c r="Q28" s="33"/>
    </row>
    <row r="29" spans="1:17" s="8" customFormat="1" ht="14.1" customHeight="1">
      <c r="A29" s="66">
        <v>256.42999999999978</v>
      </c>
      <c r="B29" s="67">
        <v>-0.57000000000001116</v>
      </c>
      <c r="C29" s="19">
        <v>45.899999999999991</v>
      </c>
      <c r="D29" s="66">
        <v>256.92999999999932</v>
      </c>
      <c r="E29" s="67">
        <v>-7.0000000000010804E-2</v>
      </c>
      <c r="F29" s="12">
        <v>60.899999999999849</v>
      </c>
      <c r="G29" s="66">
        <v>257.42999999999887</v>
      </c>
      <c r="H29" s="67">
        <v>0.42999999999998945</v>
      </c>
      <c r="I29" s="12">
        <v>76.199999999999733</v>
      </c>
      <c r="J29" s="68">
        <v>257.92999999999842</v>
      </c>
      <c r="K29" s="69">
        <v>0.92999999999998983</v>
      </c>
      <c r="L29" s="41">
        <v>96.200000000000017</v>
      </c>
      <c r="M29" s="31"/>
      <c r="N29" s="103"/>
      <c r="O29" s="31"/>
      <c r="P29" s="32"/>
      <c r="Q29" s="33"/>
    </row>
    <row r="30" spans="1:17" s="8" customFormat="1" ht="14.1" customHeight="1">
      <c r="A30" s="66">
        <v>256.43999999999977</v>
      </c>
      <c r="B30" s="67">
        <v>-0.56000000000001116</v>
      </c>
      <c r="C30" s="19">
        <v>46.199999999999989</v>
      </c>
      <c r="D30" s="66">
        <v>256.93999999999932</v>
      </c>
      <c r="E30" s="67">
        <v>-6.0000000000010802E-2</v>
      </c>
      <c r="F30" s="12">
        <v>61.199999999999847</v>
      </c>
      <c r="G30" s="66">
        <v>257.43999999999886</v>
      </c>
      <c r="H30" s="67">
        <v>0.43999999999998946</v>
      </c>
      <c r="I30" s="12">
        <v>76.599999999999739</v>
      </c>
      <c r="J30" s="68">
        <v>257.93999999999841</v>
      </c>
      <c r="K30" s="69">
        <v>0.93999999999998984</v>
      </c>
      <c r="L30" s="41">
        <v>96.600000000000023</v>
      </c>
      <c r="M30" s="31"/>
      <c r="N30" s="103"/>
      <c r="O30" s="31"/>
      <c r="P30" s="32"/>
      <c r="Q30" s="33"/>
    </row>
    <row r="31" spans="1:17" s="8" customFormat="1" ht="14.1" customHeight="1">
      <c r="A31" s="66">
        <v>256.44999999999976</v>
      </c>
      <c r="B31" s="67">
        <v>-0.55000000000001115</v>
      </c>
      <c r="C31" s="19">
        <v>46.499999999999986</v>
      </c>
      <c r="D31" s="66">
        <v>256.94999999999931</v>
      </c>
      <c r="E31" s="67">
        <v>-5.00000000000108E-2</v>
      </c>
      <c r="F31" s="12">
        <v>61.499999999999844</v>
      </c>
      <c r="G31" s="66">
        <v>257.44999999999885</v>
      </c>
      <c r="H31" s="67">
        <v>0.44999999999998946</v>
      </c>
      <c r="I31" s="12">
        <v>76.999999999999744</v>
      </c>
      <c r="J31" s="68">
        <v>257.9499999999984</v>
      </c>
      <c r="K31" s="69">
        <v>0.94999999999998985</v>
      </c>
      <c r="L31" s="41">
        <v>97.000000000000028</v>
      </c>
      <c r="M31" s="31"/>
      <c r="N31" s="103"/>
      <c r="O31" s="31"/>
      <c r="P31" s="32"/>
      <c r="Q31" s="33"/>
    </row>
    <row r="32" spans="1:17" s="8" customFormat="1" ht="14.1" customHeight="1">
      <c r="A32" s="66">
        <v>256.45999999999975</v>
      </c>
      <c r="B32" s="67">
        <v>-0.54000000000001114</v>
      </c>
      <c r="C32" s="19">
        <v>46.799999999999983</v>
      </c>
      <c r="D32" s="66">
        <v>256.9599999999993</v>
      </c>
      <c r="E32" s="67">
        <v>-4.0000000000010798E-2</v>
      </c>
      <c r="F32" s="12">
        <v>61.799999999999841</v>
      </c>
      <c r="G32" s="66">
        <v>257.45999999999884</v>
      </c>
      <c r="H32" s="67">
        <v>0.45999999999998947</v>
      </c>
      <c r="I32" s="12">
        <v>77.39999999999975</v>
      </c>
      <c r="J32" s="68">
        <v>257.95999999999839</v>
      </c>
      <c r="K32" s="69">
        <v>0.95999999999998986</v>
      </c>
      <c r="L32" s="41">
        <v>97.400000000000034</v>
      </c>
      <c r="M32" s="31"/>
      <c r="N32" s="103"/>
      <c r="O32" s="31"/>
      <c r="P32" s="32"/>
      <c r="Q32" s="33"/>
    </row>
    <row r="33" spans="1:17" s="8" customFormat="1" ht="14.1" customHeight="1">
      <c r="A33" s="66">
        <v>256.46999999999974</v>
      </c>
      <c r="B33" s="67">
        <v>-0.53000000000001113</v>
      </c>
      <c r="C33" s="19">
        <v>47.09999999999998</v>
      </c>
      <c r="D33" s="66">
        <v>256.96999999999929</v>
      </c>
      <c r="E33" s="67">
        <v>-3.0000000000010796E-2</v>
      </c>
      <c r="F33" s="12">
        <v>62.099999999999838</v>
      </c>
      <c r="G33" s="66">
        <v>257.46999999999883</v>
      </c>
      <c r="H33" s="67">
        <v>0.46999999999998948</v>
      </c>
      <c r="I33" s="12">
        <v>77.799999999999756</v>
      </c>
      <c r="J33" s="68">
        <v>257.96999999999838</v>
      </c>
      <c r="K33" s="69">
        <v>0.96999999999998987</v>
      </c>
      <c r="L33" s="41">
        <v>97.80000000000004</v>
      </c>
      <c r="M33" s="31"/>
      <c r="N33" s="104"/>
      <c r="O33" s="31"/>
      <c r="P33" s="32"/>
      <c r="Q33" s="33"/>
    </row>
    <row r="34" spans="1:17" s="8" customFormat="1" ht="14.1" customHeight="1">
      <c r="A34" s="66">
        <v>256.47999999999973</v>
      </c>
      <c r="B34" s="67">
        <v>-0.52000000000001112</v>
      </c>
      <c r="C34" s="19">
        <v>47.399999999999977</v>
      </c>
      <c r="D34" s="66">
        <v>256.97999999999928</v>
      </c>
      <c r="E34" s="67">
        <v>-2.0000000000010794E-2</v>
      </c>
      <c r="F34" s="12">
        <v>62.399999999999835</v>
      </c>
      <c r="G34" s="66">
        <v>257.47999999999882</v>
      </c>
      <c r="H34" s="67">
        <v>0.47999999999998949</v>
      </c>
      <c r="I34" s="12">
        <v>78.199999999999761</v>
      </c>
      <c r="J34" s="68">
        <v>257.97999999999837</v>
      </c>
      <c r="K34" s="69">
        <v>0.97999999999998988</v>
      </c>
      <c r="L34" s="41">
        <v>98.200000000000045</v>
      </c>
      <c r="M34" s="31"/>
      <c r="N34" s="103"/>
      <c r="O34" s="31"/>
      <c r="P34" s="32"/>
      <c r="Q34" s="33"/>
    </row>
    <row r="35" spans="1:17" s="8" customFormat="1" ht="14.1" customHeight="1">
      <c r="A35" s="66">
        <v>256.48999999999972</v>
      </c>
      <c r="B35" s="67">
        <v>-0.51000000000001111</v>
      </c>
      <c r="C35" s="19">
        <v>47.699999999999974</v>
      </c>
      <c r="D35" s="66">
        <v>256.98999999999927</v>
      </c>
      <c r="E35" s="67">
        <v>-1.0000000000010794E-2</v>
      </c>
      <c r="F35" s="12">
        <v>62.699999999999832</v>
      </c>
      <c r="G35" s="66">
        <v>257.48999999999882</v>
      </c>
      <c r="H35" s="67">
        <v>0.4899999999999895</v>
      </c>
      <c r="I35" s="12">
        <v>78.599999999999767</v>
      </c>
      <c r="J35" s="68">
        <v>257.98999999999836</v>
      </c>
      <c r="K35" s="69">
        <v>0.98999999999998989</v>
      </c>
      <c r="L35" s="41">
        <v>98.600000000000051</v>
      </c>
      <c r="M35" s="31"/>
      <c r="N35" s="103"/>
      <c r="O35" s="31"/>
      <c r="P35" s="32"/>
      <c r="Q35" s="33"/>
    </row>
    <row r="36" spans="1:17" s="8" customFormat="1" ht="14.1" customHeight="1">
      <c r="A36" s="70">
        <v>256.49999999999972</v>
      </c>
      <c r="B36" s="71">
        <v>-0.5000000000000111</v>
      </c>
      <c r="C36" s="86">
        <v>47.999999999999972</v>
      </c>
      <c r="D36" s="70">
        <v>256.99999999999926</v>
      </c>
      <c r="E36" s="71">
        <v>-1.0793449467527694E-14</v>
      </c>
      <c r="F36" s="18">
        <v>62.999999999999829</v>
      </c>
      <c r="G36" s="70">
        <v>257.49999999999881</v>
      </c>
      <c r="H36" s="71">
        <v>0.49999999999998951</v>
      </c>
      <c r="I36" s="18">
        <v>78.999999999999773</v>
      </c>
      <c r="J36" s="72">
        <v>257.99999999999835</v>
      </c>
      <c r="K36" s="73">
        <v>0.9999999999999899</v>
      </c>
      <c r="L36" s="44">
        <v>99.000000000000057</v>
      </c>
      <c r="M36" s="31"/>
      <c r="N36" s="103"/>
      <c r="O36" s="31"/>
      <c r="P36" s="32"/>
      <c r="Q36" s="33"/>
    </row>
    <row r="37" spans="1:17" s="8" customFormat="1" ht="14.1" customHeight="1">
      <c r="A37" s="14">
        <v>256.50999999999971</v>
      </c>
      <c r="B37" s="5">
        <v>-0.49000000000001109</v>
      </c>
      <c r="C37" s="6">
        <v>48.299999999999969</v>
      </c>
      <c r="D37" s="14">
        <v>257.00999999999925</v>
      </c>
      <c r="E37" s="5">
        <v>9.9999999999892068E-3</v>
      </c>
      <c r="F37" s="7">
        <v>63.299999999999827</v>
      </c>
      <c r="G37" s="14">
        <v>257.5099999999988</v>
      </c>
      <c r="H37" s="5">
        <v>0.50999999999998946</v>
      </c>
      <c r="I37" s="7">
        <v>79.399999999999778</v>
      </c>
      <c r="J37" s="47">
        <v>258.00999999999834</v>
      </c>
      <c r="K37" s="48">
        <v>1.0099999999999898</v>
      </c>
      <c r="L37" s="49">
        <v>99.400000000000063</v>
      </c>
      <c r="M37" s="31"/>
      <c r="N37" s="103"/>
      <c r="O37" s="31"/>
      <c r="P37" s="32"/>
      <c r="Q37" s="33"/>
    </row>
    <row r="38" spans="1:17" s="8" customFormat="1" ht="14.1" customHeight="1">
      <c r="A38" s="9">
        <v>256.5199999999997</v>
      </c>
      <c r="B38" s="10">
        <v>-0.48000000000001108</v>
      </c>
      <c r="C38" s="11">
        <v>48.599999999999966</v>
      </c>
      <c r="D38" s="9">
        <v>257.01999999999924</v>
      </c>
      <c r="E38" s="10">
        <v>1.9999999999989207E-2</v>
      </c>
      <c r="F38" s="12">
        <v>63.599999999999824</v>
      </c>
      <c r="G38" s="9">
        <v>257.51999999999879</v>
      </c>
      <c r="H38" s="10">
        <v>0.51999999999998947</v>
      </c>
      <c r="I38" s="12">
        <v>79.799999999999784</v>
      </c>
      <c r="J38" s="39">
        <v>258.01999999999833</v>
      </c>
      <c r="K38" s="40">
        <v>1.0199999999999898</v>
      </c>
      <c r="L38" s="41">
        <v>99.800000000000068</v>
      </c>
      <c r="M38" s="31"/>
      <c r="N38" s="103"/>
      <c r="O38" s="31"/>
      <c r="P38" s="32"/>
      <c r="Q38" s="33"/>
    </row>
    <row r="39" spans="1:17" s="8" customFormat="1" ht="14.1" customHeight="1">
      <c r="A39" s="9">
        <v>256.52999999999969</v>
      </c>
      <c r="B39" s="10">
        <v>-0.47000000000001108</v>
      </c>
      <c r="C39" s="11">
        <v>48.899999999999963</v>
      </c>
      <c r="D39" s="9">
        <v>257.02999999999923</v>
      </c>
      <c r="E39" s="10">
        <v>2.9999999999989209E-2</v>
      </c>
      <c r="F39" s="12">
        <v>63.899999999999821</v>
      </c>
      <c r="G39" s="9">
        <v>257.52999999999878</v>
      </c>
      <c r="H39" s="10">
        <v>0.52999999999998948</v>
      </c>
      <c r="I39" s="12">
        <v>80.19999999999979</v>
      </c>
      <c r="J39" s="39">
        <v>258.02999999999832</v>
      </c>
      <c r="K39" s="40">
        <v>1.0299999999999898</v>
      </c>
      <c r="L39" s="41">
        <v>100.20000000000007</v>
      </c>
      <c r="M39" s="31"/>
      <c r="N39" s="103"/>
      <c r="O39" s="31"/>
      <c r="P39" s="32"/>
      <c r="Q39" s="33"/>
    </row>
    <row r="40" spans="1:17" s="8" customFormat="1" ht="14.1" customHeight="1">
      <c r="A40" s="9">
        <v>256.53999999999968</v>
      </c>
      <c r="B40" s="10">
        <v>-0.46000000000001107</v>
      </c>
      <c r="C40" s="11">
        <v>49.19999999999996</v>
      </c>
      <c r="D40" s="9">
        <v>257.03999999999922</v>
      </c>
      <c r="E40" s="10">
        <v>3.9999999999989211E-2</v>
      </c>
      <c r="F40" s="12">
        <v>64.199999999999818</v>
      </c>
      <c r="G40" s="9">
        <v>257.53999999999877</v>
      </c>
      <c r="H40" s="10">
        <v>0.53999999999998949</v>
      </c>
      <c r="I40" s="12">
        <v>80.599999999999795</v>
      </c>
      <c r="J40" s="39">
        <v>258.03999999999832</v>
      </c>
      <c r="K40" s="40">
        <v>1.0399999999999898</v>
      </c>
      <c r="L40" s="41">
        <v>100.60000000000008</v>
      </c>
      <c r="M40" s="31"/>
      <c r="N40" s="59"/>
      <c r="O40" s="29"/>
      <c r="P40" s="32"/>
      <c r="Q40" s="33"/>
    </row>
    <row r="41" spans="1:17" s="8" customFormat="1" ht="14.1" customHeight="1">
      <c r="A41" s="9">
        <v>256.54999999999967</v>
      </c>
      <c r="B41" s="10">
        <v>-0.45000000000001106</v>
      </c>
      <c r="C41" s="11">
        <v>49.499999999999957</v>
      </c>
      <c r="D41" s="9">
        <v>257.04999999999922</v>
      </c>
      <c r="E41" s="10">
        <v>4.9999999999989213E-2</v>
      </c>
      <c r="F41" s="12">
        <v>64.499999999999815</v>
      </c>
      <c r="G41" s="9">
        <v>257.54999999999876</v>
      </c>
      <c r="H41" s="10">
        <v>0.5499999999999895</v>
      </c>
      <c r="I41" s="12">
        <v>80.999999999999801</v>
      </c>
      <c r="J41" s="39">
        <v>258.04999999999831</v>
      </c>
      <c r="K41" s="40">
        <v>1.0499999999999898</v>
      </c>
      <c r="L41" s="41">
        <v>101.00000000000009</v>
      </c>
      <c r="M41" s="31"/>
      <c r="N41" s="59"/>
      <c r="O41" s="29"/>
      <c r="P41" s="32"/>
      <c r="Q41" s="33"/>
    </row>
    <row r="42" spans="1:17" s="8" customFormat="1" ht="14.1" customHeight="1">
      <c r="A42" s="9">
        <v>256.55999999999966</v>
      </c>
      <c r="B42" s="10">
        <v>-0.44000000000001105</v>
      </c>
      <c r="C42" s="11">
        <v>49.799999999999955</v>
      </c>
      <c r="D42" s="9">
        <v>257.05999999999921</v>
      </c>
      <c r="E42" s="10">
        <v>5.9999999999989215E-2</v>
      </c>
      <c r="F42" s="12">
        <v>64.799999999999812</v>
      </c>
      <c r="G42" s="9">
        <v>257.55999999999875</v>
      </c>
      <c r="H42" s="10">
        <v>0.55999999999998951</v>
      </c>
      <c r="I42" s="12">
        <v>81.399999999999807</v>
      </c>
      <c r="J42" s="39">
        <v>258.0599999999983</v>
      </c>
      <c r="K42" s="40">
        <v>1.0599999999999898</v>
      </c>
      <c r="L42" s="41">
        <v>101.40000000000009</v>
      </c>
      <c r="M42" s="31"/>
      <c r="N42" s="59"/>
      <c r="O42" s="29"/>
      <c r="P42" s="32"/>
      <c r="Q42" s="33"/>
    </row>
    <row r="43" spans="1:17" s="8" customFormat="1" ht="14.1" customHeight="1">
      <c r="A43" s="9">
        <v>256.56999999999965</v>
      </c>
      <c r="B43" s="10">
        <v>-0.43000000000001104</v>
      </c>
      <c r="C43" s="11">
        <v>50.099999999999952</v>
      </c>
      <c r="D43" s="9">
        <v>257.0699999999992</v>
      </c>
      <c r="E43" s="10">
        <v>6.999999999998921E-2</v>
      </c>
      <c r="F43" s="12">
        <v>65.09999999999981</v>
      </c>
      <c r="G43" s="9">
        <v>257.56999999999874</v>
      </c>
      <c r="H43" s="10">
        <v>0.56999999999998952</v>
      </c>
      <c r="I43" s="12">
        <v>81.799999999999812</v>
      </c>
      <c r="J43" s="39">
        <v>258.06999999999829</v>
      </c>
      <c r="K43" s="40">
        <v>1.0699999999999898</v>
      </c>
      <c r="L43" s="41">
        <v>101.8000000000001</v>
      </c>
      <c r="M43" s="31"/>
      <c r="N43" s="31"/>
      <c r="O43" s="29"/>
      <c r="P43" s="32"/>
      <c r="Q43" s="33"/>
    </row>
    <row r="44" spans="1:17" s="8" customFormat="1" ht="14.1" customHeight="1">
      <c r="A44" s="9">
        <v>256.57999999999964</v>
      </c>
      <c r="B44" s="10">
        <v>-0.42000000000001103</v>
      </c>
      <c r="C44" s="11">
        <v>50.399999999999949</v>
      </c>
      <c r="D44" s="9">
        <v>257.07999999999919</v>
      </c>
      <c r="E44" s="10">
        <v>7.9999999999989205E-2</v>
      </c>
      <c r="F44" s="12">
        <v>65.399999999999807</v>
      </c>
      <c r="G44" s="9">
        <v>257.57999999999873</v>
      </c>
      <c r="H44" s="10">
        <v>0.57999999999998952</v>
      </c>
      <c r="I44" s="12">
        <v>82.199999999999818</v>
      </c>
      <c r="J44" s="39">
        <v>258.07999999999828</v>
      </c>
      <c r="K44" s="40">
        <v>1.0799999999999899</v>
      </c>
      <c r="L44" s="41">
        <v>102.2000000000001</v>
      </c>
      <c r="M44" s="31"/>
      <c r="N44" s="31"/>
      <c r="O44" s="29"/>
      <c r="P44" s="32"/>
      <c r="Q44" s="33"/>
    </row>
    <row r="45" spans="1:17" s="8" customFormat="1" ht="14.1" customHeight="1">
      <c r="A45" s="9">
        <v>256.58999999999963</v>
      </c>
      <c r="B45" s="10">
        <v>-0.41000000000001102</v>
      </c>
      <c r="C45" s="11">
        <v>50.699999999999946</v>
      </c>
      <c r="D45" s="9">
        <v>257.08999999999918</v>
      </c>
      <c r="E45" s="10">
        <v>8.99999999999892E-2</v>
      </c>
      <c r="F45" s="12">
        <v>65.699999999999804</v>
      </c>
      <c r="G45" s="9">
        <v>257.58999999999872</v>
      </c>
      <c r="H45" s="10">
        <v>0.58999999999998953</v>
      </c>
      <c r="I45" s="12">
        <v>82.599999999999824</v>
      </c>
      <c r="J45" s="39">
        <v>258.08999999999827</v>
      </c>
      <c r="K45" s="40">
        <v>1.0899999999999899</v>
      </c>
      <c r="L45" s="41">
        <v>102.60000000000011</v>
      </c>
      <c r="M45" s="31"/>
      <c r="N45" s="31"/>
      <c r="O45" s="29"/>
      <c r="P45" s="32"/>
    </row>
    <row r="46" spans="1:17" s="8" customFormat="1" ht="14.1" customHeight="1">
      <c r="A46" s="15">
        <v>256.59999999999962</v>
      </c>
      <c r="B46" s="16">
        <v>-0.40000000000001101</v>
      </c>
      <c r="C46" s="17">
        <v>50.999999999999943</v>
      </c>
      <c r="D46" s="15">
        <v>257.09999999999917</v>
      </c>
      <c r="E46" s="16">
        <v>9.9999999999989195E-2</v>
      </c>
      <c r="F46" s="18">
        <v>65.999999999999801</v>
      </c>
      <c r="G46" s="15">
        <v>257.59999999999872</v>
      </c>
      <c r="H46" s="16">
        <v>0.59999999999998954</v>
      </c>
      <c r="I46" s="18">
        <v>82.999999999999829</v>
      </c>
      <c r="J46" s="42">
        <v>258.09999999999826</v>
      </c>
      <c r="K46" s="43">
        <v>1.0999999999999899</v>
      </c>
      <c r="L46" s="44">
        <v>103.00000000000011</v>
      </c>
      <c r="M46" s="31"/>
      <c r="N46" s="31"/>
      <c r="O46" s="29"/>
      <c r="P46" s="32"/>
    </row>
    <row r="47" spans="1:17" s="8" customFormat="1" ht="14.1" customHeight="1">
      <c r="A47" s="14">
        <v>256.60999999999962</v>
      </c>
      <c r="B47" s="5">
        <v>-0.390000000000011</v>
      </c>
      <c r="C47" s="6">
        <v>51.29999999999994</v>
      </c>
      <c r="D47" s="14">
        <v>257.10999999999916</v>
      </c>
      <c r="E47" s="5">
        <v>0.10999999999998919</v>
      </c>
      <c r="F47" s="7">
        <v>66.299999999999798</v>
      </c>
      <c r="G47" s="14">
        <v>257.60999999999871</v>
      </c>
      <c r="H47" s="5">
        <v>0.60999999999998955</v>
      </c>
      <c r="I47" s="7">
        <v>83.399999999999835</v>
      </c>
      <c r="J47" s="47">
        <v>258.10999999999825</v>
      </c>
      <c r="K47" s="48">
        <v>1.1099999999999899</v>
      </c>
      <c r="L47" s="49">
        <v>103.40000000000012</v>
      </c>
      <c r="M47" s="31"/>
      <c r="N47" s="31"/>
      <c r="O47" s="29"/>
      <c r="P47" s="32"/>
    </row>
    <row r="48" spans="1:17" s="8" customFormat="1" ht="14.1" customHeight="1">
      <c r="A48" s="9">
        <v>256.61999999999961</v>
      </c>
      <c r="B48" s="10">
        <v>-0.380000000000011</v>
      </c>
      <c r="C48" s="11">
        <v>51.599999999999937</v>
      </c>
      <c r="D48" s="9">
        <v>257.11999999999915</v>
      </c>
      <c r="E48" s="10">
        <v>0.11999999999998918</v>
      </c>
      <c r="F48" s="12">
        <v>66.599999999999795</v>
      </c>
      <c r="G48" s="9">
        <v>257.6199999999987</v>
      </c>
      <c r="H48" s="10">
        <v>0.61999999999998956</v>
      </c>
      <c r="I48" s="12">
        <v>83.799999999999841</v>
      </c>
      <c r="J48" s="39">
        <v>258.11999999999824</v>
      </c>
      <c r="K48" s="40">
        <v>1.1199999999999899</v>
      </c>
      <c r="L48" s="41">
        <v>103.80000000000013</v>
      </c>
      <c r="M48" s="31"/>
      <c r="N48" s="31"/>
      <c r="O48" s="29"/>
      <c r="P48" s="32"/>
    </row>
    <row r="49" spans="1:16" s="8" customFormat="1" ht="14.1" customHeight="1">
      <c r="A49" s="9">
        <v>256.6299999999996</v>
      </c>
      <c r="B49" s="10">
        <v>-0.37000000000001099</v>
      </c>
      <c r="C49" s="11">
        <v>51.899999999999935</v>
      </c>
      <c r="D49" s="9">
        <v>257.12999999999914</v>
      </c>
      <c r="E49" s="10">
        <v>0.12999999999998918</v>
      </c>
      <c r="F49" s="12">
        <v>66.899999999999793</v>
      </c>
      <c r="G49" s="9">
        <v>257.62999999999869</v>
      </c>
      <c r="H49" s="10">
        <v>0.62999999999998957</v>
      </c>
      <c r="I49" s="12">
        <v>84.199999999999847</v>
      </c>
      <c r="J49" s="39">
        <v>258.12999999999823</v>
      </c>
      <c r="K49" s="40">
        <v>1.1299999999999899</v>
      </c>
      <c r="L49" s="41">
        <v>104.20000000000013</v>
      </c>
      <c r="M49" s="31"/>
      <c r="N49" s="31"/>
      <c r="O49" s="29"/>
      <c r="P49" s="32"/>
    </row>
    <row r="50" spans="1:16" s="8" customFormat="1" ht="14.1" customHeight="1">
      <c r="A50" s="9">
        <v>256.63999999999959</v>
      </c>
      <c r="B50" s="10">
        <v>-0.36000000000001098</v>
      </c>
      <c r="C50" s="11">
        <v>52.199999999999932</v>
      </c>
      <c r="D50" s="9">
        <v>257.13999999999913</v>
      </c>
      <c r="E50" s="10">
        <v>0.13999999999998919</v>
      </c>
      <c r="F50" s="12">
        <v>67.19999999999979</v>
      </c>
      <c r="G50" s="9">
        <v>257.63999999999868</v>
      </c>
      <c r="H50" s="10">
        <v>0.63999999999998958</v>
      </c>
      <c r="I50" s="12">
        <v>84.599999999999852</v>
      </c>
      <c r="J50" s="39">
        <v>258.13999999999822</v>
      </c>
      <c r="K50" s="40">
        <v>1.1399999999999899</v>
      </c>
      <c r="L50" s="41">
        <v>104.60000000000014</v>
      </c>
      <c r="M50" s="31"/>
      <c r="N50" s="31"/>
      <c r="O50" s="29"/>
      <c r="P50" s="32"/>
    </row>
    <row r="51" spans="1:16" s="8" customFormat="1" ht="14.1" customHeight="1">
      <c r="A51" s="9">
        <v>256.64999999999958</v>
      </c>
      <c r="B51" s="10">
        <v>-0.35000000000001097</v>
      </c>
      <c r="C51" s="11">
        <v>52.499999999999929</v>
      </c>
      <c r="D51" s="9">
        <v>257.14999999999912</v>
      </c>
      <c r="E51" s="10">
        <v>0.1499999999999892</v>
      </c>
      <c r="F51" s="12">
        <v>67.499999999999787</v>
      </c>
      <c r="G51" s="9">
        <v>257.64999999999867</v>
      </c>
      <c r="H51" s="10">
        <v>0.64999999999998959</v>
      </c>
      <c r="I51" s="12">
        <v>84.999999999999858</v>
      </c>
      <c r="J51" s="39">
        <v>258.14999999999822</v>
      </c>
      <c r="K51" s="40">
        <v>1.1499999999999899</v>
      </c>
      <c r="L51" s="41">
        <v>105.00000000000014</v>
      </c>
      <c r="M51" s="31"/>
      <c r="N51" s="31"/>
      <c r="O51" s="29"/>
      <c r="P51" s="32"/>
    </row>
    <row r="52" spans="1:16" s="8" customFormat="1" ht="14.1" customHeight="1">
      <c r="A52" s="9">
        <v>256.65999999999957</v>
      </c>
      <c r="B52" s="10">
        <v>-0.34000000000001096</v>
      </c>
      <c r="C52" s="11">
        <v>52.799999999999926</v>
      </c>
      <c r="D52" s="9">
        <v>257.15999999999912</v>
      </c>
      <c r="E52" s="10">
        <v>0.15999999999998921</v>
      </c>
      <c r="F52" s="12">
        <v>67.799999999999784</v>
      </c>
      <c r="G52" s="9">
        <v>257.65999999999866</v>
      </c>
      <c r="H52" s="10">
        <v>0.65999999999998959</v>
      </c>
      <c r="I52" s="12">
        <v>85.399999999999864</v>
      </c>
      <c r="J52" s="39">
        <v>258.15999999999821</v>
      </c>
      <c r="K52" s="40">
        <v>1.1599999999999899</v>
      </c>
      <c r="L52" s="41">
        <v>105.40000000000015</v>
      </c>
      <c r="M52" s="31"/>
      <c r="N52" s="31"/>
      <c r="O52" s="29"/>
      <c r="P52" s="32"/>
    </row>
    <row r="53" spans="1:16" s="8" customFormat="1" ht="14.1" customHeight="1">
      <c r="A53" s="9">
        <v>256.66999999999956</v>
      </c>
      <c r="B53" s="10">
        <v>-0.33000000000001095</v>
      </c>
      <c r="C53" s="11">
        <v>53.099999999999923</v>
      </c>
      <c r="D53" s="9">
        <v>257.16999999999911</v>
      </c>
      <c r="E53" s="10">
        <v>0.16999999999998922</v>
      </c>
      <c r="F53" s="12">
        <v>68.099999999999781</v>
      </c>
      <c r="G53" s="9">
        <v>257.66999999999865</v>
      </c>
      <c r="H53" s="10">
        <v>0.6699999999999896</v>
      </c>
      <c r="I53" s="12">
        <v>85.799999999999869</v>
      </c>
      <c r="J53" s="39">
        <v>258.1699999999982</v>
      </c>
      <c r="K53" s="40">
        <v>1.1699999999999899</v>
      </c>
      <c r="L53" s="41">
        <v>105.80000000000015</v>
      </c>
      <c r="M53" s="31"/>
      <c r="N53" s="31"/>
      <c r="O53" s="29"/>
      <c r="P53" s="32"/>
    </row>
    <row r="54" spans="1:16" s="8" customFormat="1" ht="14.1" customHeight="1">
      <c r="A54" s="9">
        <v>256.67999999999955</v>
      </c>
      <c r="B54" s="10">
        <v>-0.32000000000001094</v>
      </c>
      <c r="C54" s="11">
        <v>53.39999999999992</v>
      </c>
      <c r="D54" s="9">
        <v>257.1799999999991</v>
      </c>
      <c r="E54" s="10">
        <v>0.17999999999998922</v>
      </c>
      <c r="F54" s="12">
        <v>68.399999999999778</v>
      </c>
      <c r="G54" s="9">
        <v>257.67999999999864</v>
      </c>
      <c r="H54" s="10">
        <v>0.67999999999998961</v>
      </c>
      <c r="I54" s="12">
        <v>86.199999999999875</v>
      </c>
      <c r="J54" s="39">
        <v>258.17999999999819</v>
      </c>
      <c r="K54" s="40">
        <v>1.1799999999999899</v>
      </c>
      <c r="L54" s="41">
        <v>106.20000000000016</v>
      </c>
      <c r="M54" s="31"/>
      <c r="N54" s="31"/>
      <c r="O54" s="29"/>
      <c r="P54" s="32"/>
    </row>
    <row r="55" spans="1:16" s="8" customFormat="1" ht="14.1" customHeight="1">
      <c r="A55" s="15">
        <v>256.68999999999954</v>
      </c>
      <c r="B55" s="16">
        <v>-0.31000000000001093</v>
      </c>
      <c r="C55" s="17">
        <v>53.699999999999918</v>
      </c>
      <c r="D55" s="15">
        <v>257.18999999999909</v>
      </c>
      <c r="E55" s="16">
        <v>0.18999999999998923</v>
      </c>
      <c r="F55" s="18">
        <v>68.699999999999775</v>
      </c>
      <c r="G55" s="15">
        <v>257.68999999999863</v>
      </c>
      <c r="H55" s="16">
        <v>0.68999999999998962</v>
      </c>
      <c r="I55" s="18">
        <v>86.599999999999881</v>
      </c>
      <c r="J55" s="42">
        <v>258.18999999999818</v>
      </c>
      <c r="K55" s="43">
        <v>1.18999999999999</v>
      </c>
      <c r="L55" s="44">
        <v>106.60000000000016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3" t="s">
        <v>6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31"/>
      <c r="O57" s="35"/>
      <c r="P57" s="32"/>
    </row>
    <row r="58" spans="1:16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31"/>
      <c r="O58" s="35"/>
      <c r="P58" s="32"/>
    </row>
    <row r="59" spans="1:16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97">
        <v>258.19999999999817</v>
      </c>
      <c r="B62" s="96">
        <v>1.19999999999999</v>
      </c>
      <c r="C62" s="89">
        <v>107.00000000000017</v>
      </c>
      <c r="D62" s="97">
        <v>258.69999999999771</v>
      </c>
      <c r="E62" s="96">
        <v>1.6999999999999904</v>
      </c>
      <c r="F62" s="89">
        <v>127.00000000000045</v>
      </c>
      <c r="G62" s="97">
        <v>259.19999999999726</v>
      </c>
      <c r="H62" s="96">
        <v>2.1999999999999864</v>
      </c>
      <c r="I62" s="89">
        <v>152.00000000000045</v>
      </c>
      <c r="J62" s="105">
        <v>259.69999999999681</v>
      </c>
      <c r="K62" s="96">
        <v>2.6999999999999758</v>
      </c>
      <c r="L62" s="89">
        <v>177.00000000000045</v>
      </c>
      <c r="M62" s="31"/>
      <c r="N62" s="31"/>
      <c r="O62" s="29"/>
      <c r="P62" s="32"/>
    </row>
    <row r="63" spans="1:16" s="8" customFormat="1" ht="14.1" customHeight="1">
      <c r="A63" s="92">
        <v>258.20999999999816</v>
      </c>
      <c r="B63" s="90">
        <v>1.20999999999999</v>
      </c>
      <c r="C63" s="91">
        <v>107.40000000000018</v>
      </c>
      <c r="D63" s="92">
        <v>258.70999999999771</v>
      </c>
      <c r="E63" s="90">
        <v>1.7099999999999904</v>
      </c>
      <c r="F63" s="91">
        <v>127.50000000000045</v>
      </c>
      <c r="G63" s="92">
        <v>259.20999999999725</v>
      </c>
      <c r="H63" s="90">
        <v>2.2099999999999862</v>
      </c>
      <c r="I63" s="91">
        <v>152.50000000000045</v>
      </c>
      <c r="J63" s="106">
        <v>259.7099999999968</v>
      </c>
      <c r="K63" s="90">
        <v>2.7099999999999755</v>
      </c>
      <c r="L63" s="91">
        <v>177.50000000000045</v>
      </c>
      <c r="M63" s="31"/>
      <c r="N63" s="31"/>
      <c r="O63" s="29"/>
      <c r="P63" s="32"/>
    </row>
    <row r="64" spans="1:16" s="8" customFormat="1" ht="14.1" customHeight="1">
      <c r="A64" s="92">
        <v>258.21999999999815</v>
      </c>
      <c r="B64" s="90">
        <v>1.21999999999999</v>
      </c>
      <c r="C64" s="91">
        <v>107.80000000000018</v>
      </c>
      <c r="D64" s="92">
        <v>258.7199999999977</v>
      </c>
      <c r="E64" s="90">
        <v>1.7199999999999904</v>
      </c>
      <c r="F64" s="91">
        <v>128.00000000000045</v>
      </c>
      <c r="G64" s="92">
        <v>259.21999999999724</v>
      </c>
      <c r="H64" s="90">
        <v>2.219999999999986</v>
      </c>
      <c r="I64" s="91">
        <v>153.00000000000045</v>
      </c>
      <c r="J64" s="106">
        <v>259.71999999999679</v>
      </c>
      <c r="K64" s="90">
        <v>2.7199999999999753</v>
      </c>
      <c r="L64" s="91">
        <v>178.00000000000045</v>
      </c>
      <c r="M64" s="31"/>
      <c r="N64" s="31"/>
      <c r="O64" s="29"/>
      <c r="P64" s="32"/>
    </row>
    <row r="65" spans="1:16" s="8" customFormat="1" ht="14.1" customHeight="1">
      <c r="A65" s="92">
        <v>258.22999999999814</v>
      </c>
      <c r="B65" s="90">
        <v>1.22999999999999</v>
      </c>
      <c r="C65" s="91">
        <v>108.20000000000019</v>
      </c>
      <c r="D65" s="92">
        <v>258.72999999999769</v>
      </c>
      <c r="E65" s="90">
        <v>1.7299999999999904</v>
      </c>
      <c r="F65" s="91">
        <v>128.50000000000045</v>
      </c>
      <c r="G65" s="92">
        <v>259.22999999999723</v>
      </c>
      <c r="H65" s="90">
        <v>2.2299999999999858</v>
      </c>
      <c r="I65" s="91">
        <v>153.50000000000045</v>
      </c>
      <c r="J65" s="106">
        <v>259.72999999999678</v>
      </c>
      <c r="K65" s="90">
        <v>2.7299999999999751</v>
      </c>
      <c r="L65" s="91">
        <v>178.50000000000045</v>
      </c>
      <c r="M65" s="31"/>
      <c r="N65" s="31"/>
      <c r="O65" s="29"/>
      <c r="P65" s="32"/>
    </row>
    <row r="66" spans="1:16" s="8" customFormat="1" ht="14.1" customHeight="1">
      <c r="A66" s="92">
        <v>258.23999999999813</v>
      </c>
      <c r="B66" s="90">
        <v>1.23999999999999</v>
      </c>
      <c r="C66" s="91">
        <v>108.60000000000019</v>
      </c>
      <c r="D66" s="92">
        <v>258.73999999999768</v>
      </c>
      <c r="E66" s="90">
        <v>1.7399999999999904</v>
      </c>
      <c r="F66" s="91">
        <v>129.00000000000045</v>
      </c>
      <c r="G66" s="92">
        <v>259.23999999999722</v>
      </c>
      <c r="H66" s="90">
        <v>2.2399999999999856</v>
      </c>
      <c r="I66" s="91">
        <v>154.00000000000045</v>
      </c>
      <c r="J66" s="106">
        <v>259.73999999999677</v>
      </c>
      <c r="K66" s="90">
        <v>2.7399999999999749</v>
      </c>
      <c r="L66" s="91">
        <v>179.00000000000045</v>
      </c>
      <c r="M66" s="31"/>
      <c r="N66" s="31"/>
      <c r="O66" s="29"/>
      <c r="P66" s="32"/>
    </row>
    <row r="67" spans="1:16" s="8" customFormat="1" ht="14.1" customHeight="1">
      <c r="A67" s="92">
        <v>258.24999999999812</v>
      </c>
      <c r="B67" s="90">
        <v>1.24999999999999</v>
      </c>
      <c r="C67" s="91">
        <v>109.0000000000002</v>
      </c>
      <c r="D67" s="92">
        <v>258.74999999999767</v>
      </c>
      <c r="E67" s="90">
        <v>1.7499999999999905</v>
      </c>
      <c r="F67" s="91">
        <v>129.50000000000045</v>
      </c>
      <c r="G67" s="92">
        <v>259.24999999999721</v>
      </c>
      <c r="H67" s="90">
        <v>2.2499999999999853</v>
      </c>
      <c r="I67" s="91">
        <v>154.50000000000045</v>
      </c>
      <c r="J67" s="106">
        <v>259.74999999999676</v>
      </c>
      <c r="K67" s="90">
        <v>2.7499999999999747</v>
      </c>
      <c r="L67" s="91">
        <v>179.50000000000045</v>
      </c>
      <c r="M67" s="31"/>
      <c r="N67" s="31"/>
      <c r="O67" s="29"/>
      <c r="P67" s="32"/>
    </row>
    <row r="68" spans="1:16" s="8" customFormat="1" ht="14.1" customHeight="1">
      <c r="A68" s="92">
        <v>258.25999999999812</v>
      </c>
      <c r="B68" s="90">
        <v>1.25999999999999</v>
      </c>
      <c r="C68" s="91">
        <v>109.4000000000002</v>
      </c>
      <c r="D68" s="92">
        <v>258.75999999999766</v>
      </c>
      <c r="E68" s="90">
        <v>1.7599999999999905</v>
      </c>
      <c r="F68" s="91">
        <v>130.00000000000045</v>
      </c>
      <c r="G68" s="92">
        <v>259.25999999999721</v>
      </c>
      <c r="H68" s="90">
        <v>2.2599999999999851</v>
      </c>
      <c r="I68" s="91">
        <v>155.00000000000045</v>
      </c>
      <c r="J68" s="106">
        <v>259.75999999999675</v>
      </c>
      <c r="K68" s="90">
        <v>2.7599999999999745</v>
      </c>
      <c r="L68" s="91">
        <v>180.00000000000045</v>
      </c>
      <c r="M68" s="31"/>
      <c r="N68" s="31"/>
      <c r="O68" s="29"/>
      <c r="P68" s="32"/>
    </row>
    <row r="69" spans="1:16" s="8" customFormat="1" ht="14.1" customHeight="1">
      <c r="A69" s="92">
        <v>258.26999999999811</v>
      </c>
      <c r="B69" s="90">
        <v>1.26999999999999</v>
      </c>
      <c r="C69" s="91">
        <v>109.80000000000021</v>
      </c>
      <c r="D69" s="92">
        <v>258.76999999999765</v>
      </c>
      <c r="E69" s="90">
        <v>1.7699999999999905</v>
      </c>
      <c r="F69" s="91">
        <v>130.50000000000045</v>
      </c>
      <c r="G69" s="92">
        <v>259.2699999999972</v>
      </c>
      <c r="H69" s="90">
        <v>2.2699999999999849</v>
      </c>
      <c r="I69" s="91">
        <v>155.50000000000045</v>
      </c>
      <c r="J69" s="106">
        <v>259.76999999999674</v>
      </c>
      <c r="K69" s="90">
        <v>2.7699999999999743</v>
      </c>
      <c r="L69" s="91">
        <v>180.50000000000045</v>
      </c>
      <c r="M69" s="31"/>
      <c r="N69" s="31"/>
      <c r="O69" s="29"/>
      <c r="P69" s="32"/>
    </row>
    <row r="70" spans="1:16" s="8" customFormat="1" ht="14.1" customHeight="1">
      <c r="A70" s="92">
        <v>258.2799999999981</v>
      </c>
      <c r="B70" s="90">
        <v>1.27999999999999</v>
      </c>
      <c r="C70" s="91">
        <v>110.20000000000022</v>
      </c>
      <c r="D70" s="92">
        <v>258.77999999999764</v>
      </c>
      <c r="E70" s="90">
        <v>1.7799999999999905</v>
      </c>
      <c r="F70" s="91">
        <v>131.00000000000045</v>
      </c>
      <c r="G70" s="92">
        <v>259.27999999999719</v>
      </c>
      <c r="H70" s="90">
        <v>2.2799999999999847</v>
      </c>
      <c r="I70" s="91">
        <v>156.00000000000045</v>
      </c>
      <c r="J70" s="106">
        <v>259.77999999999673</v>
      </c>
      <c r="K70" s="90">
        <v>2.779999999999974</v>
      </c>
      <c r="L70" s="91">
        <v>181.00000000000045</v>
      </c>
      <c r="M70" s="31"/>
      <c r="N70" s="31"/>
      <c r="O70" s="29"/>
      <c r="P70" s="32"/>
    </row>
    <row r="71" spans="1:16" s="8" customFormat="1" ht="14.1" customHeight="1">
      <c r="A71" s="92">
        <v>258.28999999999809</v>
      </c>
      <c r="B71" s="90">
        <v>1.28999999999999</v>
      </c>
      <c r="C71" s="91">
        <v>110.60000000000022</v>
      </c>
      <c r="D71" s="92">
        <v>258.78999999999763</v>
      </c>
      <c r="E71" s="90">
        <v>1.7899999999999905</v>
      </c>
      <c r="F71" s="91">
        <v>131.50000000000045</v>
      </c>
      <c r="G71" s="92">
        <v>259.28999999999718</v>
      </c>
      <c r="H71" s="90">
        <v>2.2899999999999845</v>
      </c>
      <c r="I71" s="91">
        <v>156.50000000000045</v>
      </c>
      <c r="J71" s="106">
        <v>259.78999999999672</v>
      </c>
      <c r="K71" s="90">
        <v>2.7899999999999738</v>
      </c>
      <c r="L71" s="91">
        <v>181.50000000000045</v>
      </c>
      <c r="M71" s="31"/>
      <c r="N71" s="31"/>
      <c r="O71" s="29"/>
      <c r="P71" s="32"/>
    </row>
    <row r="72" spans="1:16" s="8" customFormat="1" ht="14.1" customHeight="1">
      <c r="A72" s="102">
        <v>258.29999999999808</v>
      </c>
      <c r="B72" s="100">
        <v>1.2999999999999901</v>
      </c>
      <c r="C72" s="101">
        <v>111.00000000000023</v>
      </c>
      <c r="D72" s="102">
        <v>258.79999999999762</v>
      </c>
      <c r="E72" s="100">
        <v>1.7999999999999905</v>
      </c>
      <c r="F72" s="101">
        <v>132.00000000000045</v>
      </c>
      <c r="G72" s="102">
        <v>259.29999999999717</v>
      </c>
      <c r="H72" s="100">
        <v>2.2999999999999843</v>
      </c>
      <c r="I72" s="101">
        <v>157.00000000000045</v>
      </c>
      <c r="J72" s="107">
        <v>259.79999999999671</v>
      </c>
      <c r="K72" s="100">
        <v>2.7999999999999736</v>
      </c>
      <c r="L72" s="101">
        <v>182.00000000000045</v>
      </c>
      <c r="M72" s="31"/>
      <c r="N72" s="31"/>
      <c r="O72" s="29"/>
      <c r="P72" s="32"/>
    </row>
    <row r="73" spans="1:16" s="8" customFormat="1" ht="14.1" customHeight="1">
      <c r="A73" s="97">
        <v>258.30999999999807</v>
      </c>
      <c r="B73" s="96">
        <v>1.3099999999999901</v>
      </c>
      <c r="C73" s="89">
        <v>111.40000000000023</v>
      </c>
      <c r="D73" s="97">
        <v>258.80999999999761</v>
      </c>
      <c r="E73" s="96">
        <v>1.8099999999999905</v>
      </c>
      <c r="F73" s="89">
        <v>132.50000000000045</v>
      </c>
      <c r="G73" s="97">
        <v>259.30999999999716</v>
      </c>
      <c r="H73" s="96">
        <v>2.3099999999999841</v>
      </c>
      <c r="I73" s="89">
        <v>157.50000000000045</v>
      </c>
      <c r="J73" s="105">
        <v>259.80999999999671</v>
      </c>
      <c r="K73" s="96">
        <v>2.8099999999999734</v>
      </c>
      <c r="L73" s="89">
        <v>182.50000000000045</v>
      </c>
      <c r="M73" s="31"/>
      <c r="N73" s="31"/>
      <c r="O73" s="29"/>
      <c r="P73" s="32"/>
    </row>
    <row r="74" spans="1:16" s="8" customFormat="1" ht="14.1" customHeight="1">
      <c r="A74" s="92">
        <v>258.31999999999806</v>
      </c>
      <c r="B74" s="90">
        <v>1.3199999999999901</v>
      </c>
      <c r="C74" s="91">
        <v>111.80000000000024</v>
      </c>
      <c r="D74" s="92">
        <v>258.81999999999761</v>
      </c>
      <c r="E74" s="90">
        <v>1.8199999999999905</v>
      </c>
      <c r="F74" s="91">
        <v>133.00000000000045</v>
      </c>
      <c r="G74" s="92">
        <v>259.31999999999715</v>
      </c>
      <c r="H74" s="90">
        <v>2.3199999999999839</v>
      </c>
      <c r="I74" s="91">
        <v>158.00000000000045</v>
      </c>
      <c r="J74" s="106">
        <v>259.8199999999967</v>
      </c>
      <c r="K74" s="90">
        <v>2.8199999999999732</v>
      </c>
      <c r="L74" s="91">
        <v>183.00000000000045</v>
      </c>
      <c r="M74" s="31"/>
      <c r="N74" s="31"/>
      <c r="O74" s="29"/>
      <c r="P74" s="32"/>
    </row>
    <row r="75" spans="1:16" s="8" customFormat="1" ht="14.1" customHeight="1">
      <c r="A75" s="92">
        <v>258.32999999999805</v>
      </c>
      <c r="B75" s="90">
        <v>1.3299999999999901</v>
      </c>
      <c r="C75" s="91">
        <v>112.20000000000024</v>
      </c>
      <c r="D75" s="92">
        <v>258.8299999999976</v>
      </c>
      <c r="E75" s="90">
        <v>1.8299999999999905</v>
      </c>
      <c r="F75" s="91">
        <v>133.50000000000045</v>
      </c>
      <c r="G75" s="92">
        <v>259.32999999999714</v>
      </c>
      <c r="H75" s="90">
        <v>2.3299999999999836</v>
      </c>
      <c r="I75" s="91">
        <v>158.50000000000045</v>
      </c>
      <c r="J75" s="106">
        <v>259.82999999999669</v>
      </c>
      <c r="K75" s="90">
        <v>2.829999999999973</v>
      </c>
      <c r="L75" s="91">
        <v>183.50000000000045</v>
      </c>
      <c r="M75" s="31"/>
      <c r="N75" s="31"/>
      <c r="O75" s="29"/>
      <c r="P75" s="32"/>
    </row>
    <row r="76" spans="1:16" s="8" customFormat="1" ht="14.1" customHeight="1">
      <c r="A76" s="68">
        <v>258.33999999999804</v>
      </c>
      <c r="B76" s="69">
        <v>1.3399999999999901</v>
      </c>
      <c r="C76" s="91">
        <v>112.60000000000025</v>
      </c>
      <c r="D76" s="92">
        <v>258.83999999999759</v>
      </c>
      <c r="E76" s="90">
        <v>1.8399999999999905</v>
      </c>
      <c r="F76" s="91">
        <v>134.00000000000045</v>
      </c>
      <c r="G76" s="92">
        <v>259.33999999999713</v>
      </c>
      <c r="H76" s="90">
        <v>2.3399999999999834</v>
      </c>
      <c r="I76" s="91">
        <v>159.00000000000045</v>
      </c>
      <c r="J76" s="106">
        <v>259.83999999999668</v>
      </c>
      <c r="K76" s="90">
        <v>2.8399999999999728</v>
      </c>
      <c r="L76" s="91">
        <v>184.00000000000045</v>
      </c>
      <c r="M76" s="31"/>
      <c r="N76" s="31"/>
      <c r="O76" s="29"/>
      <c r="P76" s="32"/>
    </row>
    <row r="77" spans="1:16" s="8" customFormat="1" ht="14.1" customHeight="1">
      <c r="A77" s="68">
        <v>258.34999999999803</v>
      </c>
      <c r="B77" s="69">
        <v>1.3499999999999901</v>
      </c>
      <c r="C77" s="91">
        <v>113.00000000000026</v>
      </c>
      <c r="D77" s="92">
        <v>258.84999999999758</v>
      </c>
      <c r="E77" s="90">
        <v>1.8499999999999905</v>
      </c>
      <c r="F77" s="91">
        <v>134.50000000000045</v>
      </c>
      <c r="G77" s="92">
        <v>259.34999999999712</v>
      </c>
      <c r="H77" s="90">
        <v>2.3499999999999832</v>
      </c>
      <c r="I77" s="91">
        <v>159.50000000000045</v>
      </c>
      <c r="J77" s="106">
        <v>259.84999999999667</v>
      </c>
      <c r="K77" s="90">
        <v>2.8499999999999726</v>
      </c>
      <c r="L77" s="91">
        <v>184.50000000000045</v>
      </c>
      <c r="M77" s="31"/>
      <c r="N77" s="31"/>
      <c r="O77" s="29"/>
      <c r="P77" s="32"/>
    </row>
    <row r="78" spans="1:16" s="8" customFormat="1" ht="14.1" customHeight="1">
      <c r="A78" s="68">
        <v>258.35999999999802</v>
      </c>
      <c r="B78" s="69">
        <v>1.3599999999999901</v>
      </c>
      <c r="C78" s="91">
        <v>113.40000000000026</v>
      </c>
      <c r="D78" s="92">
        <v>258.85999999999757</v>
      </c>
      <c r="E78" s="90">
        <v>1.8599999999999905</v>
      </c>
      <c r="F78" s="91">
        <v>135.00000000000045</v>
      </c>
      <c r="G78" s="92">
        <v>259.35999999999711</v>
      </c>
      <c r="H78" s="90">
        <v>2.359999999999983</v>
      </c>
      <c r="I78" s="91">
        <v>160.00000000000045</v>
      </c>
      <c r="J78" s="106">
        <v>259.85999999999666</v>
      </c>
      <c r="K78" s="90">
        <v>2.8599999999999723</v>
      </c>
      <c r="L78" s="91">
        <v>185.00000000000045</v>
      </c>
      <c r="M78" s="31"/>
      <c r="N78" s="31"/>
      <c r="O78" s="29"/>
      <c r="P78" s="32"/>
    </row>
    <row r="79" spans="1:16" s="8" customFormat="1" ht="14.1" customHeight="1">
      <c r="A79" s="68">
        <v>258.36999999999802</v>
      </c>
      <c r="B79" s="69">
        <v>1.3699999999999901</v>
      </c>
      <c r="C79" s="91">
        <v>113.80000000000027</v>
      </c>
      <c r="D79" s="92">
        <v>258.86999999999756</v>
      </c>
      <c r="E79" s="90">
        <v>1.8699999999999906</v>
      </c>
      <c r="F79" s="91">
        <v>135.50000000000045</v>
      </c>
      <c r="G79" s="92">
        <v>259.36999999999711</v>
      </c>
      <c r="H79" s="90">
        <v>2.3699999999999828</v>
      </c>
      <c r="I79" s="91">
        <v>160.50000000000045</v>
      </c>
      <c r="J79" s="106">
        <v>259.86999999999665</v>
      </c>
      <c r="K79" s="90">
        <v>2.8699999999999721</v>
      </c>
      <c r="L79" s="91">
        <v>185.50000000000045</v>
      </c>
      <c r="M79" s="31"/>
      <c r="N79" s="31"/>
      <c r="O79" s="29"/>
      <c r="P79" s="32"/>
    </row>
    <row r="80" spans="1:16" s="8" customFormat="1" ht="14.1" customHeight="1">
      <c r="A80" s="68">
        <v>258.37999999999801</v>
      </c>
      <c r="B80" s="69">
        <v>1.3799999999999901</v>
      </c>
      <c r="C80" s="91">
        <v>114.20000000000027</v>
      </c>
      <c r="D80" s="92">
        <v>258.87999999999755</v>
      </c>
      <c r="E80" s="90">
        <v>1.8799999999999906</v>
      </c>
      <c r="F80" s="91">
        <v>136.00000000000045</v>
      </c>
      <c r="G80" s="92">
        <v>259.3799999999971</v>
      </c>
      <c r="H80" s="90">
        <v>2.3799999999999826</v>
      </c>
      <c r="I80" s="91">
        <v>161.00000000000045</v>
      </c>
      <c r="J80" s="106">
        <v>259.87999999999664</v>
      </c>
      <c r="K80" s="90">
        <v>2.8799999999999719</v>
      </c>
      <c r="L80" s="91">
        <v>186.00000000000045</v>
      </c>
      <c r="M80" s="31"/>
      <c r="N80" s="31"/>
      <c r="O80" s="29"/>
      <c r="P80" s="32"/>
    </row>
    <row r="81" spans="1:16" s="8" customFormat="1" ht="14.1" customHeight="1">
      <c r="A81" s="68">
        <v>258.389999999998</v>
      </c>
      <c r="B81" s="69">
        <v>1.3899999999999901</v>
      </c>
      <c r="C81" s="91">
        <v>114.60000000000028</v>
      </c>
      <c r="D81" s="92">
        <v>258.88999999999754</v>
      </c>
      <c r="E81" s="90">
        <v>1.8899999999999906</v>
      </c>
      <c r="F81" s="91">
        <v>136.50000000000045</v>
      </c>
      <c r="G81" s="92">
        <v>259.38999999999709</v>
      </c>
      <c r="H81" s="90">
        <v>2.3899999999999824</v>
      </c>
      <c r="I81" s="91">
        <v>161.50000000000045</v>
      </c>
      <c r="J81" s="106">
        <v>259.88999999999663</v>
      </c>
      <c r="K81" s="90">
        <v>2.8899999999999717</v>
      </c>
      <c r="L81" s="91">
        <v>186.50000000000045</v>
      </c>
      <c r="M81" s="31"/>
      <c r="N81" s="31"/>
      <c r="O81" s="29"/>
      <c r="P81" s="32"/>
    </row>
    <row r="82" spans="1:16" s="8" customFormat="1" ht="14.1" customHeight="1">
      <c r="A82" s="72">
        <v>258.39999999999799</v>
      </c>
      <c r="B82" s="73">
        <v>1.3999999999999901</v>
      </c>
      <c r="C82" s="94">
        <v>115.00000000000028</v>
      </c>
      <c r="D82" s="95">
        <v>258.89999999999753</v>
      </c>
      <c r="E82" s="93">
        <v>1.8999999999999906</v>
      </c>
      <c r="F82" s="94">
        <v>137.00000000000045</v>
      </c>
      <c r="G82" s="95">
        <v>259.39999999999708</v>
      </c>
      <c r="H82" s="93">
        <v>2.3999999999999821</v>
      </c>
      <c r="I82" s="94">
        <v>162.00000000000045</v>
      </c>
      <c r="J82" s="108">
        <v>259.89999999999662</v>
      </c>
      <c r="K82" s="93">
        <v>2.8999999999999715</v>
      </c>
      <c r="L82" s="94">
        <v>187.00000000000045</v>
      </c>
      <c r="M82" s="31"/>
      <c r="N82" s="31"/>
      <c r="O82" s="29"/>
      <c r="P82" s="32"/>
    </row>
    <row r="83" spans="1:16" s="8" customFormat="1" ht="14.1" customHeight="1">
      <c r="A83" s="84">
        <v>258.40999999999798</v>
      </c>
      <c r="B83" s="85">
        <v>1.4099999999999902</v>
      </c>
      <c r="C83" s="89">
        <v>115.40000000000029</v>
      </c>
      <c r="D83" s="97">
        <v>258.90999999999752</v>
      </c>
      <c r="E83" s="96">
        <v>1.9099999999999906</v>
      </c>
      <c r="F83" s="89">
        <v>137.50000000000045</v>
      </c>
      <c r="G83" s="97">
        <v>259.40999999999707</v>
      </c>
      <c r="H83" s="96">
        <v>2.4099999999999819</v>
      </c>
      <c r="I83" s="89">
        <v>162.50000000000045</v>
      </c>
      <c r="J83" s="105">
        <v>259.90999999999661</v>
      </c>
      <c r="K83" s="96">
        <v>2.9099999999999713</v>
      </c>
      <c r="L83" s="89">
        <v>187.50000000000045</v>
      </c>
      <c r="M83" s="31"/>
      <c r="N83" s="31"/>
      <c r="O83" s="29"/>
      <c r="P83" s="32"/>
    </row>
    <row r="84" spans="1:16" s="8" customFormat="1" ht="14.1" customHeight="1">
      <c r="A84" s="68">
        <v>258.41999999999797</v>
      </c>
      <c r="B84" s="69">
        <v>1.4199999999999902</v>
      </c>
      <c r="C84" s="91">
        <v>115.8000000000003</v>
      </c>
      <c r="D84" s="92">
        <v>258.91999999999751</v>
      </c>
      <c r="E84" s="90">
        <v>1.9199999999999906</v>
      </c>
      <c r="F84" s="91">
        <v>138.00000000000045</v>
      </c>
      <c r="G84" s="92">
        <v>259.41999999999706</v>
      </c>
      <c r="H84" s="90">
        <v>2.4199999999999817</v>
      </c>
      <c r="I84" s="91">
        <v>163.00000000000045</v>
      </c>
      <c r="J84" s="106">
        <v>259.91999999999661</v>
      </c>
      <c r="K84" s="90">
        <v>2.9199999999999711</v>
      </c>
      <c r="L84" s="91">
        <v>188.00000000000045</v>
      </c>
      <c r="M84" s="31"/>
      <c r="N84" s="31"/>
      <c r="O84" s="29"/>
      <c r="P84" s="32"/>
    </row>
    <row r="85" spans="1:16" s="8" customFormat="1" ht="14.1" customHeight="1">
      <c r="A85" s="68">
        <v>258.42999999999796</v>
      </c>
      <c r="B85" s="69">
        <v>1.4299999999999902</v>
      </c>
      <c r="C85" s="91">
        <v>116.2000000000003</v>
      </c>
      <c r="D85" s="92">
        <v>258.92999999999751</v>
      </c>
      <c r="E85" s="90">
        <v>1.9299999999999906</v>
      </c>
      <c r="F85" s="91">
        <v>138.50000000000045</v>
      </c>
      <c r="G85" s="92">
        <v>259.42999999999705</v>
      </c>
      <c r="H85" s="90">
        <v>2.4299999999999815</v>
      </c>
      <c r="I85" s="91">
        <v>163.50000000000045</v>
      </c>
      <c r="J85" s="106">
        <v>259.9299999999966</v>
      </c>
      <c r="K85" s="90">
        <v>2.9299999999999708</v>
      </c>
      <c r="L85" s="91">
        <v>188.50000000000045</v>
      </c>
      <c r="M85" s="31"/>
      <c r="N85" s="31"/>
      <c r="O85" s="29"/>
      <c r="P85" s="32"/>
    </row>
    <row r="86" spans="1:16" s="8" customFormat="1" ht="14.1" customHeight="1">
      <c r="A86" s="68">
        <v>258.43999999999795</v>
      </c>
      <c r="B86" s="69">
        <v>1.4399999999999902</v>
      </c>
      <c r="C86" s="91">
        <v>116.60000000000031</v>
      </c>
      <c r="D86" s="92">
        <v>258.9399999999975</v>
      </c>
      <c r="E86" s="90">
        <v>1.9399999999999906</v>
      </c>
      <c r="F86" s="91">
        <v>139.00000000000045</v>
      </c>
      <c r="G86" s="92">
        <v>259.43999999999704</v>
      </c>
      <c r="H86" s="90">
        <v>2.4399999999999813</v>
      </c>
      <c r="I86" s="91">
        <v>164.00000000000045</v>
      </c>
      <c r="J86" s="106">
        <v>259.93999999999659</v>
      </c>
      <c r="K86" s="90">
        <v>2.9399999999999706</v>
      </c>
      <c r="L86" s="91">
        <v>189.00000000000045</v>
      </c>
      <c r="M86" s="31"/>
      <c r="N86" s="31"/>
      <c r="O86" s="29"/>
      <c r="P86" s="32"/>
    </row>
    <row r="87" spans="1:16" s="8" customFormat="1" ht="14.1" customHeight="1">
      <c r="A87" s="68">
        <v>258.44999999999794</v>
      </c>
      <c r="B87" s="90">
        <v>1.4499999999999902</v>
      </c>
      <c r="C87" s="91">
        <v>117.00000000000031</v>
      </c>
      <c r="D87" s="92">
        <v>258.94999999999749</v>
      </c>
      <c r="E87" s="90">
        <v>1.9499999999999906</v>
      </c>
      <c r="F87" s="91">
        <v>139.50000000000045</v>
      </c>
      <c r="G87" s="92">
        <v>259.44999999999703</v>
      </c>
      <c r="H87" s="90">
        <v>2.4499999999999811</v>
      </c>
      <c r="I87" s="91">
        <v>164.50000000000045</v>
      </c>
      <c r="J87" s="106">
        <v>259.94999999999658</v>
      </c>
      <c r="K87" s="90">
        <v>2.9499999999999704</v>
      </c>
      <c r="L87" s="91">
        <v>189.50000000000045</v>
      </c>
      <c r="M87" s="31"/>
      <c r="N87" s="31"/>
      <c r="O87" s="29"/>
      <c r="P87" s="32"/>
    </row>
    <row r="88" spans="1:16" s="8" customFormat="1" ht="14.1" customHeight="1">
      <c r="A88" s="68">
        <v>258.45999999999793</v>
      </c>
      <c r="B88" s="90">
        <v>1.4599999999999902</v>
      </c>
      <c r="C88" s="91">
        <v>117.40000000000032</v>
      </c>
      <c r="D88" s="92">
        <v>258.95999999999748</v>
      </c>
      <c r="E88" s="90">
        <v>1.9599999999999906</v>
      </c>
      <c r="F88" s="91">
        <v>140.00000000000045</v>
      </c>
      <c r="G88" s="92">
        <v>259.45999999999702</v>
      </c>
      <c r="H88" s="90">
        <v>2.4599999999999809</v>
      </c>
      <c r="I88" s="91">
        <v>165.00000000000045</v>
      </c>
      <c r="J88" s="106">
        <v>259.95999999999657</v>
      </c>
      <c r="K88" s="90">
        <v>2.9599999999999702</v>
      </c>
      <c r="L88" s="91">
        <v>190.00000000000045</v>
      </c>
      <c r="M88" s="31"/>
      <c r="N88" s="31"/>
      <c r="O88" s="29"/>
      <c r="P88" s="32"/>
    </row>
    <row r="89" spans="1:16" s="8" customFormat="1" ht="14.1" customHeight="1">
      <c r="A89" s="68">
        <v>258.46999999999792</v>
      </c>
      <c r="B89" s="90">
        <v>1.4699999999999902</v>
      </c>
      <c r="C89" s="91">
        <v>117.80000000000032</v>
      </c>
      <c r="D89" s="92">
        <v>258.96999999999747</v>
      </c>
      <c r="E89" s="90">
        <v>1.9699999999999906</v>
      </c>
      <c r="F89" s="91">
        <v>140.50000000000045</v>
      </c>
      <c r="G89" s="92">
        <v>259.46999999999701</v>
      </c>
      <c r="H89" s="90">
        <v>2.4699999999999807</v>
      </c>
      <c r="I89" s="91">
        <v>165.50000000000045</v>
      </c>
      <c r="J89" s="106">
        <v>259.96999999999656</v>
      </c>
      <c r="K89" s="90">
        <v>2.96999999999997</v>
      </c>
      <c r="L89" s="91">
        <v>190.50000000000045</v>
      </c>
      <c r="M89" s="31"/>
      <c r="N89" s="31"/>
      <c r="O89" s="29"/>
      <c r="P89" s="32"/>
    </row>
    <row r="90" spans="1:16" s="8" customFormat="1" ht="14.1" customHeight="1">
      <c r="A90" s="68">
        <v>258.47999999999791</v>
      </c>
      <c r="B90" s="90">
        <v>1.4799999999999902</v>
      </c>
      <c r="C90" s="91">
        <v>118.20000000000033</v>
      </c>
      <c r="D90" s="92">
        <v>258.97999999999746</v>
      </c>
      <c r="E90" s="90">
        <v>1.9799999999999907</v>
      </c>
      <c r="F90" s="91">
        <v>141.00000000000045</v>
      </c>
      <c r="G90" s="92">
        <v>259.47999999999701</v>
      </c>
      <c r="H90" s="90">
        <v>2.4799999999999804</v>
      </c>
      <c r="I90" s="91">
        <v>166.00000000000045</v>
      </c>
      <c r="J90" s="106">
        <v>259.97999999999655</v>
      </c>
      <c r="K90" s="90">
        <v>2.9799999999999698</v>
      </c>
      <c r="L90" s="91">
        <v>191.00000000000045</v>
      </c>
      <c r="M90" s="31"/>
      <c r="N90" s="31"/>
      <c r="O90" s="29"/>
      <c r="P90" s="32"/>
    </row>
    <row r="91" spans="1:16" s="8" customFormat="1" ht="14.1" customHeight="1">
      <c r="A91" s="68">
        <v>258.48999999999791</v>
      </c>
      <c r="B91" s="90">
        <v>1.4899999999999902</v>
      </c>
      <c r="C91" s="91">
        <v>118.60000000000034</v>
      </c>
      <c r="D91" s="92">
        <v>258.98999999999745</v>
      </c>
      <c r="E91" s="90">
        <v>1.9899999999999907</v>
      </c>
      <c r="F91" s="91">
        <v>141.50000000000045</v>
      </c>
      <c r="G91" s="92">
        <v>259.489999999997</v>
      </c>
      <c r="H91" s="90">
        <v>2.4899999999999802</v>
      </c>
      <c r="I91" s="91">
        <v>166.50000000000045</v>
      </c>
      <c r="J91" s="106">
        <v>259.98999999999654</v>
      </c>
      <c r="K91" s="90">
        <v>2.9899999999999696</v>
      </c>
      <c r="L91" s="91">
        <v>191.50000000000045</v>
      </c>
      <c r="M91" s="31"/>
      <c r="N91" s="31"/>
      <c r="O91" s="36"/>
      <c r="P91" s="32"/>
    </row>
    <row r="92" spans="1:16" s="8" customFormat="1" ht="14.1" customHeight="1">
      <c r="A92" s="72">
        <v>258.4999999999979</v>
      </c>
      <c r="B92" s="93">
        <v>1.4999999999999902</v>
      </c>
      <c r="C92" s="94">
        <v>119.00000000000034</v>
      </c>
      <c r="D92" s="95">
        <v>258.99999999999744</v>
      </c>
      <c r="E92" s="93">
        <v>1.9999999999999907</v>
      </c>
      <c r="F92" s="94">
        <v>142.00000000000045</v>
      </c>
      <c r="G92" s="95">
        <v>259.49999999999699</v>
      </c>
      <c r="H92" s="93">
        <v>2.49999999999998</v>
      </c>
      <c r="I92" s="94">
        <v>167.00000000000045</v>
      </c>
      <c r="J92" s="108">
        <v>259.99999999999653</v>
      </c>
      <c r="K92" s="93">
        <v>2.9999999999999694</v>
      </c>
      <c r="L92" s="94">
        <v>192.00000000000045</v>
      </c>
      <c r="M92" s="31"/>
      <c r="N92" s="31"/>
      <c r="O92" s="36"/>
      <c r="P92" s="32"/>
    </row>
    <row r="93" spans="1:16" s="8" customFormat="1" ht="14.1" customHeight="1">
      <c r="A93" s="84">
        <v>258.50999999999789</v>
      </c>
      <c r="B93" s="96">
        <v>1.5099999999999902</v>
      </c>
      <c r="C93" s="89">
        <v>119.40000000000035</v>
      </c>
      <c r="D93" s="97">
        <v>259.00999999999743</v>
      </c>
      <c r="E93" s="96">
        <v>2.0099999999999905</v>
      </c>
      <c r="F93" s="89">
        <v>142.50000000000045</v>
      </c>
      <c r="G93" s="97">
        <v>259.50999999999698</v>
      </c>
      <c r="H93" s="96">
        <v>2.5099999999999798</v>
      </c>
      <c r="I93" s="89">
        <v>167.50000000000045</v>
      </c>
      <c r="J93" s="105">
        <v>260.00999999999652</v>
      </c>
      <c r="K93" s="96">
        <v>3.0099999999999691</v>
      </c>
      <c r="L93" s="89">
        <v>192.50000000000045</v>
      </c>
      <c r="M93" s="31"/>
      <c r="N93" s="31"/>
      <c r="O93" s="36"/>
      <c r="P93" s="32"/>
    </row>
    <row r="94" spans="1:16" s="8" customFormat="1" ht="14.1" customHeight="1">
      <c r="A94" s="68">
        <v>258.51999999999788</v>
      </c>
      <c r="B94" s="90">
        <v>1.5199999999999902</v>
      </c>
      <c r="C94" s="91">
        <v>119.80000000000035</v>
      </c>
      <c r="D94" s="92">
        <v>259.01999999999742</v>
      </c>
      <c r="E94" s="90">
        <v>2.0199999999999902</v>
      </c>
      <c r="F94" s="91">
        <v>143.00000000000045</v>
      </c>
      <c r="G94" s="92">
        <v>259.51999999999697</v>
      </c>
      <c r="H94" s="90">
        <v>2.5199999999999796</v>
      </c>
      <c r="I94" s="91">
        <v>168.00000000000045</v>
      </c>
      <c r="J94" s="106">
        <v>260.01999999999651</v>
      </c>
      <c r="K94" s="90">
        <v>3.0199999999999689</v>
      </c>
      <c r="L94" s="91">
        <v>193.00000000000045</v>
      </c>
      <c r="M94" s="31"/>
      <c r="N94" s="31"/>
      <c r="O94" s="36"/>
      <c r="P94" s="32"/>
    </row>
    <row r="95" spans="1:16" s="8" customFormat="1" ht="14.1" customHeight="1">
      <c r="A95" s="68">
        <v>258.52999999999787</v>
      </c>
      <c r="B95" s="90">
        <v>1.5299999999999903</v>
      </c>
      <c r="C95" s="91">
        <v>120.20000000000036</v>
      </c>
      <c r="D95" s="92">
        <v>259.02999999999741</v>
      </c>
      <c r="E95" s="90">
        <v>2.02999999999999</v>
      </c>
      <c r="F95" s="91">
        <v>143.50000000000045</v>
      </c>
      <c r="G95" s="92">
        <v>259.52999999999696</v>
      </c>
      <c r="H95" s="90">
        <v>2.5299999999999794</v>
      </c>
      <c r="I95" s="91">
        <v>168.50000000000045</v>
      </c>
      <c r="J95" s="106">
        <v>260.02999999999651</v>
      </c>
      <c r="K95" s="90">
        <v>3.0299999999999687</v>
      </c>
      <c r="L95" s="91">
        <v>193.50000000000045</v>
      </c>
      <c r="M95" s="31"/>
      <c r="N95" s="31"/>
      <c r="O95" s="36"/>
      <c r="P95" s="32"/>
    </row>
    <row r="96" spans="1:16" s="8" customFormat="1" ht="14.1" customHeight="1">
      <c r="A96" s="68">
        <v>258.53999999999786</v>
      </c>
      <c r="B96" s="90">
        <v>1.5399999999999903</v>
      </c>
      <c r="C96" s="91">
        <v>120.60000000000036</v>
      </c>
      <c r="D96" s="92">
        <v>259.03999999999741</v>
      </c>
      <c r="E96" s="90">
        <v>2.0399999999999898</v>
      </c>
      <c r="F96" s="91">
        <v>144.00000000000045</v>
      </c>
      <c r="G96" s="92">
        <v>259.53999999999695</v>
      </c>
      <c r="H96" s="90">
        <v>2.5399999999999792</v>
      </c>
      <c r="I96" s="91">
        <v>169.00000000000045</v>
      </c>
      <c r="J96" s="106">
        <v>260.0399999999965</v>
      </c>
      <c r="K96" s="90">
        <v>3.0399999999999685</v>
      </c>
      <c r="L96" s="91">
        <v>194.00000000000045</v>
      </c>
      <c r="M96" s="31"/>
      <c r="N96" s="31"/>
      <c r="O96" s="36"/>
      <c r="P96" s="32"/>
    </row>
    <row r="97" spans="1:123" s="8" customFormat="1" ht="14.1" customHeight="1">
      <c r="A97" s="68">
        <v>258.54999999999785</v>
      </c>
      <c r="B97" s="90">
        <v>1.5499999999999903</v>
      </c>
      <c r="C97" s="91">
        <v>121.00000000000037</v>
      </c>
      <c r="D97" s="92">
        <v>259.0499999999974</v>
      </c>
      <c r="E97" s="90">
        <v>2.0499999999999896</v>
      </c>
      <c r="F97" s="91">
        <v>144.50000000000045</v>
      </c>
      <c r="G97" s="92">
        <v>259.54999999999694</v>
      </c>
      <c r="H97" s="90">
        <v>2.549999999999979</v>
      </c>
      <c r="I97" s="91">
        <v>169.50000000000045</v>
      </c>
      <c r="J97" s="106">
        <v>260.04999999999649</v>
      </c>
      <c r="K97" s="90">
        <v>3.0499999999999683</v>
      </c>
      <c r="L97" s="91">
        <v>194.50000000000045</v>
      </c>
      <c r="M97" s="31"/>
      <c r="N97" s="31"/>
      <c r="O97" s="36"/>
      <c r="P97" s="32"/>
    </row>
    <row r="98" spans="1:123" s="8" customFormat="1" ht="14.1" customHeight="1">
      <c r="A98" s="68">
        <v>258.55999999999784</v>
      </c>
      <c r="B98" s="90">
        <v>1.5599999999999903</v>
      </c>
      <c r="C98" s="91">
        <v>121.40000000000038</v>
      </c>
      <c r="D98" s="92">
        <v>259.05999999999739</v>
      </c>
      <c r="E98" s="90">
        <v>2.0599999999999894</v>
      </c>
      <c r="F98" s="91">
        <v>145.00000000000045</v>
      </c>
      <c r="G98" s="92">
        <v>259.55999999999693</v>
      </c>
      <c r="H98" s="90">
        <v>2.5599999999999787</v>
      </c>
      <c r="I98" s="91">
        <v>170.00000000000045</v>
      </c>
      <c r="J98" s="106">
        <v>260.05999999999648</v>
      </c>
      <c r="K98" s="90">
        <v>3.0599999999999681</v>
      </c>
      <c r="L98" s="91">
        <v>195.00000000000045</v>
      </c>
      <c r="M98" s="31"/>
      <c r="N98" s="31"/>
      <c r="O98" s="36"/>
      <c r="P98" s="32"/>
    </row>
    <row r="99" spans="1:123" s="8" customFormat="1" ht="14.1" customHeight="1">
      <c r="A99" s="68">
        <v>258.56999999999783</v>
      </c>
      <c r="B99" s="90">
        <v>1.5699999999999903</v>
      </c>
      <c r="C99" s="91">
        <v>121.80000000000038</v>
      </c>
      <c r="D99" s="92">
        <v>259.06999999999738</v>
      </c>
      <c r="E99" s="90">
        <v>2.0699999999999892</v>
      </c>
      <c r="F99" s="91">
        <v>145.50000000000045</v>
      </c>
      <c r="G99" s="92">
        <v>259.56999999999692</v>
      </c>
      <c r="H99" s="90">
        <v>2.5699999999999785</v>
      </c>
      <c r="I99" s="91">
        <v>170.50000000000045</v>
      </c>
      <c r="J99" s="106">
        <v>260.06999999999647</v>
      </c>
      <c r="K99" s="90">
        <v>3.0699999999999679</v>
      </c>
      <c r="L99" s="91">
        <v>195.50000000000045</v>
      </c>
      <c r="M99" s="31"/>
      <c r="N99" s="31"/>
      <c r="O99" s="36"/>
      <c r="P99" s="32"/>
    </row>
    <row r="100" spans="1:123" s="8" customFormat="1" ht="14.1" customHeight="1">
      <c r="A100" s="68">
        <v>258.57999999999782</v>
      </c>
      <c r="B100" s="90">
        <v>1.5799999999999903</v>
      </c>
      <c r="C100" s="91">
        <v>122.20000000000039</v>
      </c>
      <c r="D100" s="92">
        <v>259.07999999999737</v>
      </c>
      <c r="E100" s="90">
        <v>2.079999999999989</v>
      </c>
      <c r="F100" s="91">
        <v>146.00000000000045</v>
      </c>
      <c r="G100" s="92">
        <v>259.57999999999691</v>
      </c>
      <c r="H100" s="90">
        <v>2.5799999999999783</v>
      </c>
      <c r="I100" s="91">
        <v>171.00000000000045</v>
      </c>
      <c r="J100" s="106">
        <v>260.07999999999646</v>
      </c>
      <c r="K100" s="90">
        <v>3.0799999999999677</v>
      </c>
      <c r="L100" s="91">
        <v>196.00000000000045</v>
      </c>
      <c r="M100" s="31"/>
      <c r="N100" s="31"/>
      <c r="O100" s="36"/>
      <c r="P100" s="32"/>
    </row>
    <row r="101" spans="1:123" s="8" customFormat="1" ht="14.1" customHeight="1">
      <c r="A101" s="68">
        <v>258.58999999999781</v>
      </c>
      <c r="B101" s="90">
        <v>1.5899999999999903</v>
      </c>
      <c r="C101" s="91">
        <v>122.60000000000039</v>
      </c>
      <c r="D101" s="92">
        <v>259.08999999999736</v>
      </c>
      <c r="E101" s="90">
        <v>2.0899999999999888</v>
      </c>
      <c r="F101" s="91">
        <v>146.50000000000045</v>
      </c>
      <c r="G101" s="92">
        <v>259.58999999999691</v>
      </c>
      <c r="H101" s="90">
        <v>2.5899999999999781</v>
      </c>
      <c r="I101" s="91">
        <v>171.50000000000045</v>
      </c>
      <c r="J101" s="106">
        <v>260.08999999999645</v>
      </c>
      <c r="K101" s="90">
        <v>3.0899999999999674</v>
      </c>
      <c r="L101" s="91">
        <v>196.50000000000045</v>
      </c>
      <c r="M101" s="31"/>
      <c r="N101" s="31"/>
      <c r="O101" s="36"/>
      <c r="P101" s="32"/>
    </row>
    <row r="102" spans="1:123" s="8" customFormat="1" ht="14.1" customHeight="1">
      <c r="A102" s="72">
        <v>258.59999999999781</v>
      </c>
      <c r="B102" s="93">
        <v>1.5999999999999903</v>
      </c>
      <c r="C102" s="94">
        <v>123.0000000000004</v>
      </c>
      <c r="D102" s="95">
        <v>259.09999999999735</v>
      </c>
      <c r="E102" s="93">
        <v>2.0999999999999885</v>
      </c>
      <c r="F102" s="94">
        <v>147.00000000000045</v>
      </c>
      <c r="G102" s="95">
        <v>259.5999999999969</v>
      </c>
      <c r="H102" s="93">
        <v>2.5999999999999779</v>
      </c>
      <c r="I102" s="94">
        <v>172.00000000000045</v>
      </c>
      <c r="J102" s="108">
        <v>260.09999999999644</v>
      </c>
      <c r="K102" s="93">
        <v>3.0999999999999672</v>
      </c>
      <c r="L102" s="94">
        <v>197.00000000000045</v>
      </c>
      <c r="M102" s="31"/>
      <c r="N102" s="31"/>
      <c r="O102" s="36"/>
      <c r="P102" s="32"/>
    </row>
    <row r="103" spans="1:123" s="8" customFormat="1" ht="14.1" customHeight="1">
      <c r="A103" s="84">
        <v>258.6099999999978</v>
      </c>
      <c r="B103" s="96">
        <v>1.6099999999999903</v>
      </c>
      <c r="C103" s="89">
        <v>123.4000000000004</v>
      </c>
      <c r="D103" s="97">
        <v>259.10999999999734</v>
      </c>
      <c r="E103" s="96">
        <v>2.1099999999999883</v>
      </c>
      <c r="F103" s="89">
        <v>147.50000000000045</v>
      </c>
      <c r="G103" s="97">
        <v>259.60999999999689</v>
      </c>
      <c r="H103" s="96">
        <v>2.6099999999999777</v>
      </c>
      <c r="I103" s="89">
        <v>172.50000000000045</v>
      </c>
      <c r="J103" s="105">
        <v>260.10999999999643</v>
      </c>
      <c r="K103" s="96">
        <v>3.109999999999967</v>
      </c>
      <c r="L103" s="89">
        <v>197.50000000000045</v>
      </c>
      <c r="M103" s="31"/>
      <c r="N103" s="31"/>
      <c r="O103" s="36"/>
      <c r="P103" s="32"/>
    </row>
    <row r="104" spans="1:123" s="8" customFormat="1" ht="14.1" customHeight="1">
      <c r="A104" s="68">
        <v>258.61999999999779</v>
      </c>
      <c r="B104" s="90">
        <v>1.6199999999999903</v>
      </c>
      <c r="C104" s="91">
        <v>123.80000000000041</v>
      </c>
      <c r="D104" s="92">
        <v>259.11999999999733</v>
      </c>
      <c r="E104" s="90">
        <v>2.1199999999999881</v>
      </c>
      <c r="F104" s="91">
        <v>148.00000000000045</v>
      </c>
      <c r="G104" s="92">
        <v>259.61999999999688</v>
      </c>
      <c r="H104" s="90">
        <v>2.6199999999999775</v>
      </c>
      <c r="I104" s="91">
        <v>173.00000000000045</v>
      </c>
      <c r="J104" s="106">
        <v>260.11999999999642</v>
      </c>
      <c r="K104" s="90">
        <v>3.1199999999999668</v>
      </c>
      <c r="L104" s="91">
        <v>198.00000000000045</v>
      </c>
      <c r="M104" s="31"/>
      <c r="N104" s="31"/>
      <c r="O104" s="36"/>
      <c r="P104" s="32"/>
    </row>
    <row r="105" spans="1:123" s="8" customFormat="1" ht="14.1" customHeight="1">
      <c r="A105" s="68">
        <v>258.62999999999778</v>
      </c>
      <c r="B105" s="90">
        <v>1.6299999999999903</v>
      </c>
      <c r="C105" s="91">
        <v>124.20000000000041</v>
      </c>
      <c r="D105" s="92">
        <v>259.12999999999732</v>
      </c>
      <c r="E105" s="90">
        <v>2.1299999999999879</v>
      </c>
      <c r="F105" s="91">
        <v>148.50000000000045</v>
      </c>
      <c r="G105" s="92">
        <v>259.62999999999687</v>
      </c>
      <c r="H105" s="90">
        <v>2.6299999999999772</v>
      </c>
      <c r="I105" s="91">
        <v>173.50000000000045</v>
      </c>
      <c r="J105" s="106">
        <v>260.12999999999641</v>
      </c>
      <c r="K105" s="90">
        <v>3.1299999999999666</v>
      </c>
      <c r="L105" s="91">
        <v>198.50000000000045</v>
      </c>
      <c r="M105" s="31"/>
      <c r="N105" s="31"/>
      <c r="O105" s="36"/>
      <c r="P105" s="32"/>
    </row>
    <row r="106" spans="1:123" s="8" customFormat="1" ht="14.1" customHeight="1">
      <c r="A106" s="68">
        <v>258.63999999999777</v>
      </c>
      <c r="B106" s="90">
        <v>1.6399999999999904</v>
      </c>
      <c r="C106" s="91">
        <v>124.60000000000042</v>
      </c>
      <c r="D106" s="92">
        <v>259.13999999999731</v>
      </c>
      <c r="E106" s="90">
        <v>2.1399999999999877</v>
      </c>
      <c r="F106" s="91">
        <v>149.00000000000045</v>
      </c>
      <c r="G106" s="92">
        <v>259.63999999999686</v>
      </c>
      <c r="H106" s="90">
        <v>2.639999999999977</v>
      </c>
      <c r="I106" s="91">
        <v>174.00000000000045</v>
      </c>
      <c r="J106" s="106">
        <v>260.13999999999641</v>
      </c>
      <c r="K106" s="90">
        <v>3.1399999999999664</v>
      </c>
      <c r="L106" s="91">
        <v>199.00000000000045</v>
      </c>
      <c r="M106" s="31"/>
      <c r="N106" s="31"/>
      <c r="O106" s="36"/>
      <c r="P106" s="32"/>
    </row>
    <row r="107" spans="1:123" s="8" customFormat="1" ht="14.1" customHeight="1">
      <c r="A107" s="68">
        <v>258.64999999999776</v>
      </c>
      <c r="B107" s="69">
        <v>1.6499999999999904</v>
      </c>
      <c r="C107" s="91">
        <v>125.00000000000043</v>
      </c>
      <c r="D107" s="92">
        <v>259.14999999999731</v>
      </c>
      <c r="E107" s="90">
        <v>2.1499999999999875</v>
      </c>
      <c r="F107" s="91">
        <v>149.50000000000045</v>
      </c>
      <c r="G107" s="92">
        <v>259.64999999999685</v>
      </c>
      <c r="H107" s="90">
        <v>2.6499999999999768</v>
      </c>
      <c r="I107" s="91">
        <v>174.50000000000045</v>
      </c>
      <c r="J107" s="106">
        <v>260.1499999999964</v>
      </c>
      <c r="K107" s="90">
        <v>3.1499999999999662</v>
      </c>
      <c r="L107" s="91">
        <v>199.50000000000045</v>
      </c>
      <c r="M107" s="31"/>
      <c r="N107" s="31"/>
      <c r="O107" s="36"/>
      <c r="P107" s="32"/>
    </row>
    <row r="108" spans="1:123" s="8" customFormat="1" ht="14.1" customHeight="1">
      <c r="A108" s="68">
        <v>258.65999999999775</v>
      </c>
      <c r="B108" s="69">
        <v>1.6599999999999904</v>
      </c>
      <c r="C108" s="91">
        <v>125.40000000000043</v>
      </c>
      <c r="D108" s="92">
        <v>259.1599999999973</v>
      </c>
      <c r="E108" s="90">
        <v>2.1599999999999873</v>
      </c>
      <c r="F108" s="91">
        <v>150.00000000000045</v>
      </c>
      <c r="G108" s="92">
        <v>259.65999999999684</v>
      </c>
      <c r="H108" s="90">
        <v>2.6599999999999766</v>
      </c>
      <c r="I108" s="91">
        <v>175.00000000000045</v>
      </c>
      <c r="J108" s="106">
        <v>260.15999999999639</v>
      </c>
      <c r="K108" s="90">
        <v>3.1599999999999659</v>
      </c>
      <c r="L108" s="91">
        <v>200.00000000000045</v>
      </c>
      <c r="M108" s="31"/>
      <c r="N108" s="31"/>
      <c r="O108" s="36"/>
      <c r="P108" s="32"/>
    </row>
    <row r="109" spans="1:123" s="8" customFormat="1" ht="14.1" customHeight="1">
      <c r="A109" s="68">
        <v>258.66999999999774</v>
      </c>
      <c r="B109" s="69">
        <v>1.6699999999999904</v>
      </c>
      <c r="C109" s="91">
        <v>125.80000000000044</v>
      </c>
      <c r="D109" s="92">
        <v>259.16999999999729</v>
      </c>
      <c r="E109" s="90">
        <v>2.1699999999999871</v>
      </c>
      <c r="F109" s="91">
        <v>150.50000000000045</v>
      </c>
      <c r="G109" s="92">
        <v>259.66999999999683</v>
      </c>
      <c r="H109" s="90">
        <v>2.6699999999999764</v>
      </c>
      <c r="I109" s="91">
        <v>175.50000000000045</v>
      </c>
      <c r="J109" s="106">
        <v>260.16999999999638</v>
      </c>
      <c r="K109" s="90">
        <v>3.1699999999999657</v>
      </c>
      <c r="L109" s="91">
        <v>200.50000000000045</v>
      </c>
      <c r="M109" s="31"/>
      <c r="N109" s="31"/>
      <c r="O109" s="36"/>
      <c r="P109" s="32"/>
    </row>
    <row r="110" spans="1:123" s="8" customFormat="1" ht="14.1" customHeight="1">
      <c r="A110" s="68">
        <v>258.67999999999773</v>
      </c>
      <c r="B110" s="69">
        <v>1.6799999999999904</v>
      </c>
      <c r="C110" s="91">
        <v>126.20000000000044</v>
      </c>
      <c r="D110" s="92">
        <v>259.17999999999728</v>
      </c>
      <c r="E110" s="90">
        <v>2.1799999999999868</v>
      </c>
      <c r="F110" s="91">
        <v>151.00000000000045</v>
      </c>
      <c r="G110" s="92">
        <v>259.67999999999682</v>
      </c>
      <c r="H110" s="90">
        <v>2.6799999999999762</v>
      </c>
      <c r="I110" s="91">
        <v>176.00000000000045</v>
      </c>
      <c r="J110" s="106">
        <v>260.17999999999637</v>
      </c>
      <c r="K110" s="90">
        <v>3.1799999999999655</v>
      </c>
      <c r="L110" s="91">
        <v>201.00000000000045</v>
      </c>
      <c r="M110" s="31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258.68999999999772</v>
      </c>
      <c r="B111" s="73">
        <v>1.6899999999999904</v>
      </c>
      <c r="C111" s="94">
        <v>126.60000000000045</v>
      </c>
      <c r="D111" s="95">
        <v>259.18999999999727</v>
      </c>
      <c r="E111" s="93">
        <v>2.1899999999999866</v>
      </c>
      <c r="F111" s="94">
        <v>151.50000000000045</v>
      </c>
      <c r="G111" s="95">
        <v>259.68999999999681</v>
      </c>
      <c r="H111" s="93">
        <v>2.689999999999976</v>
      </c>
      <c r="I111" s="94">
        <v>176.50000000000045</v>
      </c>
      <c r="J111" s="108">
        <v>260.18999999999636</v>
      </c>
      <c r="K111" s="93">
        <v>3.1899999999999653</v>
      </c>
      <c r="L111" s="94">
        <v>201.50000000000045</v>
      </c>
      <c r="M111" s="31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31"/>
      <c r="O112" s="22"/>
      <c r="P112" s="32"/>
    </row>
    <row r="113" spans="1:16" s="8" customFormat="1" ht="20.100000000000001" customHeight="1">
      <c r="A113" s="113" t="s">
        <v>6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1"/>
      <c r="N113" s="31"/>
      <c r="O113" s="36"/>
      <c r="P113" s="32"/>
    </row>
    <row r="114" spans="1:16" s="8" customFormat="1" ht="15" customHeight="1">
      <c r="A114" s="114" t="s">
        <v>10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1"/>
      <c r="N114" s="31"/>
      <c r="O114" s="36"/>
      <c r="P114" s="32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1"/>
      <c r="N115" s="31"/>
      <c r="O115" s="38"/>
      <c r="P115" s="32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31"/>
      <c r="O116" s="38"/>
      <c r="P116" s="32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31"/>
      <c r="O117" s="38"/>
      <c r="P117" s="32"/>
    </row>
    <row r="118" spans="1:16" s="8" customFormat="1" ht="15" customHeight="1">
      <c r="A118" s="97">
        <v>260.19999999999635</v>
      </c>
      <c r="B118" s="96">
        <v>3.1999999999999651</v>
      </c>
      <c r="C118" s="89">
        <v>202.00000000000045</v>
      </c>
      <c r="D118" s="97">
        <v>260.6999999999959</v>
      </c>
      <c r="E118" s="96">
        <v>3.6999999999999544</v>
      </c>
      <c r="F118" s="89">
        <v>230.00000000000028</v>
      </c>
      <c r="G118" s="97">
        <v>261.19999999999544</v>
      </c>
      <c r="H118" s="96">
        <v>4.1999999999999442</v>
      </c>
      <c r="I118" s="89">
        <v>260.00000000000017</v>
      </c>
      <c r="J118" s="105">
        <v>261.69999999999499</v>
      </c>
      <c r="K118" s="96">
        <v>4.6999999999999336</v>
      </c>
      <c r="L118" s="89">
        <v>290.00000000000131</v>
      </c>
      <c r="M118" s="31"/>
      <c r="N118" s="31"/>
      <c r="O118" s="38"/>
      <c r="P118" s="32"/>
    </row>
    <row r="119" spans="1:16" s="8" customFormat="1" ht="15" customHeight="1">
      <c r="A119" s="92">
        <v>260.20999999999634</v>
      </c>
      <c r="B119" s="90">
        <v>3.2099999999999649</v>
      </c>
      <c r="C119" s="91">
        <v>202.50000000000045</v>
      </c>
      <c r="D119" s="92">
        <v>260.70999999999589</v>
      </c>
      <c r="E119" s="90">
        <v>3.7099999999999542</v>
      </c>
      <c r="F119" s="91">
        <v>230.60000000000028</v>
      </c>
      <c r="G119" s="92">
        <v>261.20999999999543</v>
      </c>
      <c r="H119" s="90">
        <v>4.209999999999944</v>
      </c>
      <c r="I119" s="91">
        <v>260.60000000000019</v>
      </c>
      <c r="J119" s="106">
        <v>261.70999999999498</v>
      </c>
      <c r="K119" s="90">
        <v>4.7099999999999334</v>
      </c>
      <c r="L119" s="91">
        <v>290.60000000000133</v>
      </c>
      <c r="M119" s="31"/>
      <c r="N119" s="31"/>
      <c r="O119" s="38"/>
      <c r="P119" s="32"/>
    </row>
    <row r="120" spans="1:16" s="8" customFormat="1" ht="15" customHeight="1">
      <c r="A120" s="92">
        <v>260.21999999999633</v>
      </c>
      <c r="B120" s="90">
        <v>3.2199999999999647</v>
      </c>
      <c r="C120" s="91">
        <v>203.00000000000045</v>
      </c>
      <c r="D120" s="92">
        <v>260.71999999999588</v>
      </c>
      <c r="E120" s="90">
        <v>3.719999999999954</v>
      </c>
      <c r="F120" s="91">
        <v>231.20000000000027</v>
      </c>
      <c r="G120" s="92">
        <v>261.21999999999542</v>
      </c>
      <c r="H120" s="90">
        <v>4.2199999999999438</v>
      </c>
      <c r="I120" s="91">
        <v>261.20000000000022</v>
      </c>
      <c r="J120" s="106">
        <v>261.71999999999497</v>
      </c>
      <c r="K120" s="90">
        <v>4.7199999999999331</v>
      </c>
      <c r="L120" s="91">
        <v>291.20000000000135</v>
      </c>
      <c r="M120" s="37"/>
      <c r="N120" s="31"/>
      <c r="O120" s="38"/>
      <c r="P120" s="32"/>
    </row>
    <row r="121" spans="1:16" s="8" customFormat="1" ht="15" customHeight="1">
      <c r="A121" s="92">
        <v>260.22999999999632</v>
      </c>
      <c r="B121" s="90">
        <v>3.2299999999999645</v>
      </c>
      <c r="C121" s="91">
        <v>203.50000000000045</v>
      </c>
      <c r="D121" s="92">
        <v>260.72999999999587</v>
      </c>
      <c r="E121" s="90">
        <v>3.7299999999999538</v>
      </c>
      <c r="F121" s="91">
        <v>231.80000000000027</v>
      </c>
      <c r="G121" s="92">
        <v>261.22999999999541</v>
      </c>
      <c r="H121" s="90">
        <v>4.2299999999999436</v>
      </c>
      <c r="I121" s="91">
        <v>261.80000000000024</v>
      </c>
      <c r="J121" s="106">
        <v>261.72999999999496</v>
      </c>
      <c r="K121" s="90">
        <v>4.7299999999999329</v>
      </c>
      <c r="L121" s="91">
        <v>291.80000000000138</v>
      </c>
      <c r="M121" s="37"/>
      <c r="N121" s="31"/>
      <c r="O121" s="38"/>
      <c r="P121" s="32"/>
    </row>
    <row r="122" spans="1:16" s="8" customFormat="1" ht="15" customHeight="1">
      <c r="A122" s="92">
        <v>260.23999999999631</v>
      </c>
      <c r="B122" s="90">
        <v>3.2399999999999642</v>
      </c>
      <c r="C122" s="91">
        <v>204.00000000000045</v>
      </c>
      <c r="D122" s="92">
        <v>260.73999999999586</v>
      </c>
      <c r="E122" s="90">
        <v>3.7399999999999536</v>
      </c>
      <c r="F122" s="91">
        <v>232.40000000000026</v>
      </c>
      <c r="G122" s="92">
        <v>261.2399999999954</v>
      </c>
      <c r="H122" s="90">
        <v>4.2399999999999434</v>
      </c>
      <c r="I122" s="91">
        <v>262.40000000000026</v>
      </c>
      <c r="J122" s="106">
        <v>261.73999999999495</v>
      </c>
      <c r="K122" s="90">
        <v>4.7399999999999327</v>
      </c>
      <c r="L122" s="91">
        <v>292.4000000000014</v>
      </c>
      <c r="M122" s="37"/>
      <c r="N122" s="31"/>
      <c r="O122" s="38"/>
      <c r="P122" s="32"/>
    </row>
    <row r="123" spans="1:16" s="8" customFormat="1" ht="15" customHeight="1">
      <c r="A123" s="92">
        <v>260.24999999999631</v>
      </c>
      <c r="B123" s="90">
        <v>3.249999999999964</v>
      </c>
      <c r="C123" s="91">
        <v>204.50000000000045</v>
      </c>
      <c r="D123" s="92">
        <v>260.74999999999585</v>
      </c>
      <c r="E123" s="90">
        <v>3.7499999999999534</v>
      </c>
      <c r="F123" s="91">
        <v>233.00000000000026</v>
      </c>
      <c r="G123" s="92">
        <v>261.2499999999954</v>
      </c>
      <c r="H123" s="90">
        <v>4.2499999999999432</v>
      </c>
      <c r="I123" s="91">
        <v>263.00000000000028</v>
      </c>
      <c r="J123" s="106">
        <v>261.74999999999494</v>
      </c>
      <c r="K123" s="90">
        <v>4.7499999999999325</v>
      </c>
      <c r="L123" s="91">
        <v>293.00000000000142</v>
      </c>
      <c r="M123" s="37"/>
      <c r="N123" s="31"/>
      <c r="O123" s="38"/>
      <c r="P123" s="32"/>
    </row>
    <row r="124" spans="1:16" s="8" customFormat="1" ht="15" customHeight="1">
      <c r="A124" s="92">
        <v>260.2599999999963</v>
      </c>
      <c r="B124" s="90">
        <v>3.2599999999999638</v>
      </c>
      <c r="C124" s="91">
        <v>205.00000000000045</v>
      </c>
      <c r="D124" s="92">
        <v>260.75999999999584</v>
      </c>
      <c r="E124" s="90">
        <v>3.7599999999999532</v>
      </c>
      <c r="F124" s="91">
        <v>233.60000000000025</v>
      </c>
      <c r="G124" s="92">
        <v>261.25999999999539</v>
      </c>
      <c r="H124" s="90">
        <v>4.2599999999999429</v>
      </c>
      <c r="I124" s="91">
        <v>263.60000000000031</v>
      </c>
      <c r="J124" s="106">
        <v>261.75999999999493</v>
      </c>
      <c r="K124" s="90">
        <v>4.7599999999999323</v>
      </c>
      <c r="L124" s="91">
        <v>293.60000000000144</v>
      </c>
      <c r="M124" s="37"/>
      <c r="N124" s="31"/>
      <c r="O124" s="38"/>
      <c r="P124" s="32"/>
    </row>
    <row r="125" spans="1:16" s="8" customFormat="1" ht="15" customHeight="1">
      <c r="A125" s="92">
        <v>260.26999999999629</v>
      </c>
      <c r="B125" s="90">
        <v>3.2699999999999636</v>
      </c>
      <c r="C125" s="91">
        <v>205.50000000000045</v>
      </c>
      <c r="D125" s="92">
        <v>260.76999999999583</v>
      </c>
      <c r="E125" s="90">
        <v>3.7699999999999529</v>
      </c>
      <c r="F125" s="91">
        <v>234.20000000000024</v>
      </c>
      <c r="G125" s="92">
        <v>261.26999999999538</v>
      </c>
      <c r="H125" s="90">
        <v>4.2699999999999427</v>
      </c>
      <c r="I125" s="91">
        <v>264.20000000000033</v>
      </c>
      <c r="J125" s="106">
        <v>261.76999999999492</v>
      </c>
      <c r="K125" s="90">
        <v>4.7699999999999321</v>
      </c>
      <c r="L125" s="91">
        <v>294.20000000000147</v>
      </c>
      <c r="M125" s="37"/>
      <c r="N125" s="31"/>
      <c r="O125" s="38"/>
      <c r="P125" s="32"/>
    </row>
    <row r="126" spans="1:16" s="8" customFormat="1" ht="15" customHeight="1">
      <c r="A126" s="92">
        <v>260.27999999999628</v>
      </c>
      <c r="B126" s="90">
        <v>3.2799999999999634</v>
      </c>
      <c r="C126" s="91">
        <v>206.00000000000045</v>
      </c>
      <c r="D126" s="92">
        <v>260.77999999999582</v>
      </c>
      <c r="E126" s="90">
        <v>3.7799999999999527</v>
      </c>
      <c r="F126" s="91">
        <v>234.80000000000024</v>
      </c>
      <c r="G126" s="92">
        <v>261.27999999999537</v>
      </c>
      <c r="H126" s="90">
        <v>4.2799999999999425</v>
      </c>
      <c r="I126" s="91">
        <v>264.80000000000035</v>
      </c>
      <c r="J126" s="106">
        <v>261.77999999999491</v>
      </c>
      <c r="K126" s="90">
        <v>4.7799999999999319</v>
      </c>
      <c r="L126" s="91">
        <v>294.80000000000149</v>
      </c>
      <c r="M126" s="37"/>
      <c r="N126" s="31"/>
      <c r="O126" s="38"/>
      <c r="P126" s="32"/>
    </row>
    <row r="127" spans="1:16" s="8" customFormat="1" ht="15" customHeight="1">
      <c r="A127" s="92">
        <v>260.28999999999627</v>
      </c>
      <c r="B127" s="90">
        <v>3.2899999999999632</v>
      </c>
      <c r="C127" s="91">
        <v>206.50000000000045</v>
      </c>
      <c r="D127" s="92">
        <v>260.78999999999581</v>
      </c>
      <c r="E127" s="90">
        <v>3.7899999999999525</v>
      </c>
      <c r="F127" s="91">
        <v>235.40000000000023</v>
      </c>
      <c r="G127" s="92">
        <v>261.28999999999536</v>
      </c>
      <c r="H127" s="90">
        <v>4.2899999999999423</v>
      </c>
      <c r="I127" s="91">
        <v>265.40000000000038</v>
      </c>
      <c r="J127" s="106">
        <v>261.7899999999949</v>
      </c>
      <c r="K127" s="90">
        <v>4.7899999999999316</v>
      </c>
      <c r="L127" s="91">
        <v>295.40000000000151</v>
      </c>
      <c r="M127" s="37"/>
      <c r="N127" s="31"/>
      <c r="O127" s="38"/>
      <c r="P127" s="32"/>
    </row>
    <row r="128" spans="1:16" s="8" customFormat="1" ht="15" customHeight="1">
      <c r="A128" s="95">
        <v>260.29999999999626</v>
      </c>
      <c r="B128" s="93">
        <v>3.299999999999963</v>
      </c>
      <c r="C128" s="94">
        <v>207.00000000000045</v>
      </c>
      <c r="D128" s="95">
        <v>260.7999999999958</v>
      </c>
      <c r="E128" s="93">
        <v>3.7999999999999523</v>
      </c>
      <c r="F128" s="94">
        <v>236.00000000000023</v>
      </c>
      <c r="G128" s="95">
        <v>261.29999999999535</v>
      </c>
      <c r="H128" s="93">
        <v>4.2999999999999421</v>
      </c>
      <c r="I128" s="94">
        <v>266.0000000000004</v>
      </c>
      <c r="J128" s="108">
        <v>261.7999999999949</v>
      </c>
      <c r="K128" s="93">
        <v>4.7999999999999314</v>
      </c>
      <c r="L128" s="94">
        <v>296.00000000000153</v>
      </c>
      <c r="M128" s="37"/>
      <c r="N128" s="38"/>
      <c r="O128" s="38"/>
      <c r="P128" s="38"/>
    </row>
    <row r="129" spans="1:16" s="8" customFormat="1" ht="15" customHeight="1">
      <c r="A129" s="97">
        <v>260.30999999999625</v>
      </c>
      <c r="B129" s="96">
        <v>3.3099999999999627</v>
      </c>
      <c r="C129" s="89">
        <v>207.50000000000045</v>
      </c>
      <c r="D129" s="97">
        <v>260.8099999999958</v>
      </c>
      <c r="E129" s="96">
        <v>3.8099999999999521</v>
      </c>
      <c r="F129" s="89">
        <v>236.60000000000022</v>
      </c>
      <c r="G129" s="97">
        <v>261.30999999999534</v>
      </c>
      <c r="H129" s="96">
        <v>4.3099999999999419</v>
      </c>
      <c r="I129" s="89">
        <v>266.60000000000042</v>
      </c>
      <c r="J129" s="105">
        <v>261.80999999999489</v>
      </c>
      <c r="K129" s="96">
        <v>4.8099999999999312</v>
      </c>
      <c r="L129" s="89">
        <v>296.60000000000156</v>
      </c>
      <c r="M129" s="37"/>
      <c r="N129" s="38"/>
      <c r="O129" s="38"/>
      <c r="P129" s="38"/>
    </row>
    <row r="130" spans="1:16" s="8" customFormat="1" ht="15" customHeight="1">
      <c r="A130" s="92">
        <v>260.31999999999624</v>
      </c>
      <c r="B130" s="90">
        <v>3.3199999999999625</v>
      </c>
      <c r="C130" s="91">
        <v>208.00000000000045</v>
      </c>
      <c r="D130" s="92">
        <v>260.81999999999579</v>
      </c>
      <c r="E130" s="90">
        <v>3.8199999999999519</v>
      </c>
      <c r="F130" s="91">
        <v>237.20000000000022</v>
      </c>
      <c r="G130" s="92">
        <v>261.31999999999533</v>
      </c>
      <c r="H130" s="90">
        <v>4.3199999999999417</v>
      </c>
      <c r="I130" s="91">
        <v>267.20000000000044</v>
      </c>
      <c r="J130" s="106">
        <v>261.81999999999488</v>
      </c>
      <c r="K130" s="90">
        <v>4.819999999999931</v>
      </c>
      <c r="L130" s="91">
        <v>297.20000000000158</v>
      </c>
      <c r="M130" s="37"/>
      <c r="N130" s="38"/>
      <c r="O130" s="38"/>
      <c r="P130" s="38"/>
    </row>
    <row r="131" spans="1:16" s="8" customFormat="1" ht="15" customHeight="1">
      <c r="A131" s="92">
        <v>260.32999999999623</v>
      </c>
      <c r="B131" s="90">
        <v>3.3299999999999623</v>
      </c>
      <c r="C131" s="91">
        <v>208.50000000000045</v>
      </c>
      <c r="D131" s="92">
        <v>260.82999999999578</v>
      </c>
      <c r="E131" s="90">
        <v>3.8299999999999517</v>
      </c>
      <c r="F131" s="91">
        <v>237.80000000000021</v>
      </c>
      <c r="G131" s="92">
        <v>261.32999999999532</v>
      </c>
      <c r="H131" s="90">
        <v>4.3299999999999415</v>
      </c>
      <c r="I131" s="91">
        <v>267.80000000000047</v>
      </c>
      <c r="J131" s="106">
        <v>261.82999999999487</v>
      </c>
      <c r="K131" s="90">
        <v>4.8299999999999308</v>
      </c>
      <c r="L131" s="91">
        <v>297.8000000000016</v>
      </c>
      <c r="M131" s="37"/>
      <c r="N131" s="38"/>
      <c r="O131" s="38"/>
      <c r="P131" s="38"/>
    </row>
    <row r="132" spans="1:16" s="8" customFormat="1" ht="15" customHeight="1">
      <c r="A132" s="92">
        <v>260.33999999999622</v>
      </c>
      <c r="B132" s="90">
        <v>3.3399999999999621</v>
      </c>
      <c r="C132" s="91">
        <v>209.00000000000045</v>
      </c>
      <c r="D132" s="92">
        <v>260.83999999999577</v>
      </c>
      <c r="E132" s="90">
        <v>3.8399999999999515</v>
      </c>
      <c r="F132" s="91">
        <v>238.4000000000002</v>
      </c>
      <c r="G132" s="92">
        <v>261.33999999999531</v>
      </c>
      <c r="H132" s="90">
        <v>4.3399999999999412</v>
      </c>
      <c r="I132" s="91">
        <v>268.40000000000049</v>
      </c>
      <c r="J132" s="106">
        <v>261.83999999999486</v>
      </c>
      <c r="K132" s="90">
        <v>4.8399999999999306</v>
      </c>
      <c r="L132" s="91">
        <v>298.40000000000163</v>
      </c>
      <c r="M132" s="37"/>
      <c r="N132" s="38"/>
      <c r="O132" s="38"/>
      <c r="P132" s="38"/>
    </row>
    <row r="133" spans="1:16" s="8" customFormat="1" ht="15" customHeight="1">
      <c r="A133" s="92">
        <v>260.34999999999621</v>
      </c>
      <c r="B133" s="90">
        <v>3.3499999999999619</v>
      </c>
      <c r="C133" s="91">
        <v>209.50000000000045</v>
      </c>
      <c r="D133" s="92">
        <v>260.84999999999576</v>
      </c>
      <c r="E133" s="90">
        <v>3.8499999999999512</v>
      </c>
      <c r="F133" s="91">
        <v>239.0000000000002</v>
      </c>
      <c r="G133" s="92">
        <v>261.3499999999953</v>
      </c>
      <c r="H133" s="90">
        <v>4.349999999999941</v>
      </c>
      <c r="I133" s="91">
        <v>269.00000000000051</v>
      </c>
      <c r="J133" s="106">
        <v>261.84999999999485</v>
      </c>
      <c r="K133" s="90">
        <v>4.8499999999999304</v>
      </c>
      <c r="L133" s="91">
        <v>299.00000000000165</v>
      </c>
      <c r="M133" s="37"/>
      <c r="N133" s="38"/>
      <c r="O133" s="38"/>
      <c r="P133" s="38"/>
    </row>
    <row r="134" spans="1:16" s="8" customFormat="1" ht="15" customHeight="1">
      <c r="A134" s="92">
        <v>260.35999999999621</v>
      </c>
      <c r="B134" s="90">
        <v>3.3599999999999617</v>
      </c>
      <c r="C134" s="91">
        <v>210.00000000000045</v>
      </c>
      <c r="D134" s="92">
        <v>260.85999999999575</v>
      </c>
      <c r="E134" s="90">
        <v>3.859999999999951</v>
      </c>
      <c r="F134" s="91">
        <v>239.60000000000019</v>
      </c>
      <c r="G134" s="92">
        <v>261.3599999999953</v>
      </c>
      <c r="H134" s="90">
        <v>4.3599999999999408</v>
      </c>
      <c r="I134" s="91">
        <v>269.60000000000053</v>
      </c>
      <c r="J134" s="106">
        <v>261.85999999999484</v>
      </c>
      <c r="K134" s="90">
        <v>4.8599999999999302</v>
      </c>
      <c r="L134" s="91">
        <v>299.60000000000167</v>
      </c>
      <c r="M134" s="37"/>
      <c r="N134" s="38"/>
      <c r="O134" s="38"/>
      <c r="P134" s="38"/>
    </row>
    <row r="135" spans="1:16" s="8" customFormat="1" ht="15" customHeight="1">
      <c r="A135" s="92">
        <v>260.3699999999962</v>
      </c>
      <c r="B135" s="90">
        <v>3.3699999999999615</v>
      </c>
      <c r="C135" s="91">
        <v>210.50000000000045</v>
      </c>
      <c r="D135" s="92">
        <v>260.86999999999574</v>
      </c>
      <c r="E135" s="90">
        <v>3.8699999999999508</v>
      </c>
      <c r="F135" s="91">
        <v>240.20000000000019</v>
      </c>
      <c r="G135" s="92">
        <v>261.36999999999529</v>
      </c>
      <c r="H135" s="90">
        <v>4.3699999999999406</v>
      </c>
      <c r="I135" s="91">
        <v>270.20000000000056</v>
      </c>
      <c r="J135" s="106">
        <v>261.86999999999483</v>
      </c>
      <c r="K135" s="90">
        <v>4.8699999999999299</v>
      </c>
      <c r="L135" s="91">
        <v>300.20000000000169</v>
      </c>
      <c r="M135" s="37"/>
      <c r="N135" s="38"/>
      <c r="O135" s="38"/>
      <c r="P135" s="38"/>
    </row>
    <row r="136" spans="1:16" s="8" customFormat="1" ht="15" customHeight="1">
      <c r="A136" s="92">
        <v>260.37999999999619</v>
      </c>
      <c r="B136" s="90">
        <v>3.3799999999999613</v>
      </c>
      <c r="C136" s="91">
        <v>211.00000000000045</v>
      </c>
      <c r="D136" s="92">
        <v>260.87999999999573</v>
      </c>
      <c r="E136" s="90">
        <v>3.8799999999999506</v>
      </c>
      <c r="F136" s="91">
        <v>240.80000000000018</v>
      </c>
      <c r="G136" s="92">
        <v>261.37999999999528</v>
      </c>
      <c r="H136" s="90">
        <v>4.3799999999999404</v>
      </c>
      <c r="I136" s="91">
        <v>270.80000000000058</v>
      </c>
      <c r="J136" s="106">
        <v>261.87999999999482</v>
      </c>
      <c r="K136" s="90">
        <v>4.8799999999999297</v>
      </c>
      <c r="L136" s="91">
        <v>300.80000000000172</v>
      </c>
      <c r="M136" s="37"/>
      <c r="N136" s="38"/>
      <c r="O136" s="38"/>
      <c r="P136" s="38"/>
    </row>
    <row r="137" spans="1:16" s="8" customFormat="1" ht="15" customHeight="1">
      <c r="A137" s="92">
        <v>260.38999999999618</v>
      </c>
      <c r="B137" s="90">
        <v>3.389999999999961</v>
      </c>
      <c r="C137" s="91">
        <v>211.50000000000045</v>
      </c>
      <c r="D137" s="92">
        <v>260.88999999999572</v>
      </c>
      <c r="E137" s="90">
        <v>3.8899999999999504</v>
      </c>
      <c r="F137" s="91">
        <v>241.40000000000018</v>
      </c>
      <c r="G137" s="92">
        <v>261.38999999999527</v>
      </c>
      <c r="H137" s="90">
        <v>4.3899999999999402</v>
      </c>
      <c r="I137" s="91">
        <v>271.4000000000006</v>
      </c>
      <c r="J137" s="106">
        <v>261.88999999999481</v>
      </c>
      <c r="K137" s="90">
        <v>4.8899999999999295</v>
      </c>
      <c r="L137" s="91">
        <v>301.40000000000174</v>
      </c>
      <c r="M137" s="37"/>
      <c r="N137" s="38"/>
      <c r="O137" s="38"/>
      <c r="P137" s="38"/>
    </row>
    <row r="138" spans="1:16" s="8" customFormat="1" ht="15" customHeight="1">
      <c r="A138" s="95">
        <v>260.39999999999617</v>
      </c>
      <c r="B138" s="93">
        <v>3.3999999999999608</v>
      </c>
      <c r="C138" s="94">
        <v>212.00000000000045</v>
      </c>
      <c r="D138" s="95">
        <v>260.89999999999571</v>
      </c>
      <c r="E138" s="93">
        <v>3.8999999999999502</v>
      </c>
      <c r="F138" s="94">
        <v>242.00000000000017</v>
      </c>
      <c r="G138" s="95">
        <v>261.39999999999526</v>
      </c>
      <c r="H138" s="93">
        <v>4.39999999999994</v>
      </c>
      <c r="I138" s="94">
        <v>272.00000000000063</v>
      </c>
      <c r="J138" s="108">
        <v>261.8999999999948</v>
      </c>
      <c r="K138" s="93">
        <v>4.8999999999999293</v>
      </c>
      <c r="L138" s="94">
        <v>302.00000000000176</v>
      </c>
      <c r="M138" s="37"/>
      <c r="N138" s="38"/>
      <c r="O138" s="38"/>
      <c r="P138" s="38"/>
    </row>
    <row r="139" spans="1:16" s="8" customFormat="1" ht="15" customHeight="1">
      <c r="A139" s="97">
        <v>260.40999999999616</v>
      </c>
      <c r="B139" s="96">
        <v>3.4099999999999606</v>
      </c>
      <c r="C139" s="89">
        <v>212.60000000000045</v>
      </c>
      <c r="D139" s="97">
        <v>260.9099999999957</v>
      </c>
      <c r="E139" s="96">
        <v>3.90999999999995</v>
      </c>
      <c r="F139" s="89">
        <v>242.60000000000016</v>
      </c>
      <c r="G139" s="97">
        <v>261.40999999999525</v>
      </c>
      <c r="H139" s="96">
        <v>4.4099999999999397</v>
      </c>
      <c r="I139" s="89">
        <v>272.60000000000065</v>
      </c>
      <c r="J139" s="105">
        <v>261.9099999999948</v>
      </c>
      <c r="K139" s="96">
        <v>4.9099999999999291</v>
      </c>
      <c r="L139" s="89">
        <v>302.60000000000178</v>
      </c>
      <c r="M139" s="37"/>
      <c r="N139" s="38"/>
      <c r="O139" s="38"/>
      <c r="P139" s="38"/>
    </row>
    <row r="140" spans="1:16" s="8" customFormat="1" ht="15" customHeight="1">
      <c r="A140" s="92">
        <v>260.41999999999615</v>
      </c>
      <c r="B140" s="90">
        <v>3.4199999999999604</v>
      </c>
      <c r="C140" s="91">
        <v>213.20000000000044</v>
      </c>
      <c r="D140" s="92">
        <v>260.9199999999957</v>
      </c>
      <c r="E140" s="90">
        <v>3.9199999999999497</v>
      </c>
      <c r="F140" s="91">
        <v>243.20000000000016</v>
      </c>
      <c r="G140" s="92">
        <v>261.41999999999524</v>
      </c>
      <c r="H140" s="90">
        <v>4.4199999999999395</v>
      </c>
      <c r="I140" s="91">
        <v>273.20000000000067</v>
      </c>
      <c r="J140" s="106">
        <v>261.91999999999479</v>
      </c>
      <c r="K140" s="90">
        <v>4.9199999999999289</v>
      </c>
      <c r="L140" s="91">
        <v>303.20000000000181</v>
      </c>
      <c r="M140" s="37"/>
      <c r="N140" s="38"/>
      <c r="O140" s="38"/>
      <c r="P140" s="38"/>
    </row>
    <row r="141" spans="1:16" s="8" customFormat="1" ht="15" customHeight="1">
      <c r="A141" s="92">
        <v>260.42999999999614</v>
      </c>
      <c r="B141" s="90">
        <v>3.4299999999999602</v>
      </c>
      <c r="C141" s="91">
        <v>213.80000000000044</v>
      </c>
      <c r="D141" s="92">
        <v>260.92999999999569</v>
      </c>
      <c r="E141" s="90">
        <v>3.9299999999999495</v>
      </c>
      <c r="F141" s="91">
        <v>243.80000000000015</v>
      </c>
      <c r="G141" s="92">
        <v>261.42999999999523</v>
      </c>
      <c r="H141" s="90">
        <v>4.4299999999999393</v>
      </c>
      <c r="I141" s="91">
        <v>273.80000000000069</v>
      </c>
      <c r="J141" s="106">
        <v>261.92999999999478</v>
      </c>
      <c r="K141" s="90">
        <v>4.9299999999999287</v>
      </c>
      <c r="L141" s="91">
        <v>303.80000000000183</v>
      </c>
      <c r="M141" s="37"/>
      <c r="N141" s="38"/>
      <c r="O141" s="38"/>
      <c r="P141" s="38"/>
    </row>
    <row r="142" spans="1:16" s="8" customFormat="1" ht="15" customHeight="1">
      <c r="A142" s="92">
        <v>260.43999999999613</v>
      </c>
      <c r="B142" s="90">
        <v>3.43999999999996</v>
      </c>
      <c r="C142" s="91">
        <v>214.40000000000043</v>
      </c>
      <c r="D142" s="92">
        <v>260.93999999999568</v>
      </c>
      <c r="E142" s="90">
        <v>3.9399999999999493</v>
      </c>
      <c r="F142" s="91">
        <v>244.40000000000015</v>
      </c>
      <c r="G142" s="92">
        <v>261.43999999999522</v>
      </c>
      <c r="H142" s="90">
        <v>4.4399999999999391</v>
      </c>
      <c r="I142" s="91">
        <v>274.40000000000072</v>
      </c>
      <c r="J142" s="106">
        <v>261.93999999999477</v>
      </c>
      <c r="K142" s="90">
        <v>4.9399999999999284</v>
      </c>
      <c r="L142" s="91">
        <v>304.40000000000185</v>
      </c>
      <c r="M142" s="37"/>
      <c r="N142" s="38"/>
      <c r="O142" s="38"/>
      <c r="P142" s="38"/>
    </row>
    <row r="143" spans="1:16" s="8" customFormat="1" ht="15" customHeight="1">
      <c r="A143" s="92">
        <v>260.44999999999612</v>
      </c>
      <c r="B143" s="90">
        <v>3.4499999999999598</v>
      </c>
      <c r="C143" s="91">
        <v>215.00000000000043</v>
      </c>
      <c r="D143" s="92">
        <v>260.94999999999567</v>
      </c>
      <c r="E143" s="90">
        <v>3.9499999999999491</v>
      </c>
      <c r="F143" s="91">
        <v>245.00000000000014</v>
      </c>
      <c r="G143" s="92">
        <v>261.44999999999521</v>
      </c>
      <c r="H143" s="90">
        <v>4.4499999999999389</v>
      </c>
      <c r="I143" s="91">
        <v>275.00000000000074</v>
      </c>
      <c r="J143" s="106">
        <v>261.94999999999476</v>
      </c>
      <c r="K143" s="90">
        <v>4.9499999999999282</v>
      </c>
      <c r="L143" s="91">
        <v>305.00000000000188</v>
      </c>
      <c r="M143" s="37"/>
      <c r="N143" s="38"/>
      <c r="O143" s="38"/>
      <c r="P143" s="38"/>
    </row>
    <row r="144" spans="1:16" s="8" customFormat="1" ht="15" customHeight="1">
      <c r="A144" s="92">
        <v>260.45999999999611</v>
      </c>
      <c r="B144" s="90">
        <v>3.4599999999999596</v>
      </c>
      <c r="C144" s="91">
        <v>215.60000000000042</v>
      </c>
      <c r="D144" s="92">
        <v>260.95999999999566</v>
      </c>
      <c r="E144" s="90">
        <v>3.9599999999999489</v>
      </c>
      <c r="F144" s="91">
        <v>245.60000000000014</v>
      </c>
      <c r="G144" s="92">
        <v>261.4599999999952</v>
      </c>
      <c r="H144" s="90">
        <v>4.4599999999999387</v>
      </c>
      <c r="I144" s="91">
        <v>275.60000000000076</v>
      </c>
      <c r="J144" s="106">
        <v>261.95999999999475</v>
      </c>
      <c r="K144" s="90">
        <v>4.959999999999928</v>
      </c>
      <c r="L144" s="91">
        <v>305.6000000000019</v>
      </c>
      <c r="M144" s="37"/>
      <c r="N144" s="38"/>
      <c r="O144" s="38"/>
      <c r="P144" s="38"/>
    </row>
    <row r="145" spans="1:16" s="8" customFormat="1" ht="15" customHeight="1">
      <c r="A145" s="92">
        <v>260.46999999999611</v>
      </c>
      <c r="B145" s="90">
        <v>3.4699999999999593</v>
      </c>
      <c r="C145" s="91">
        <v>216.20000000000041</v>
      </c>
      <c r="D145" s="92">
        <v>260.96999999999565</v>
      </c>
      <c r="E145" s="90">
        <v>3.9699999999999487</v>
      </c>
      <c r="F145" s="91">
        <v>246.20000000000013</v>
      </c>
      <c r="G145" s="92">
        <v>261.4699999999952</v>
      </c>
      <c r="H145" s="90">
        <v>4.4699999999999385</v>
      </c>
      <c r="I145" s="91">
        <v>276.20000000000078</v>
      </c>
      <c r="J145" s="106">
        <v>261.96999999999474</v>
      </c>
      <c r="K145" s="90">
        <v>4.9699999999999278</v>
      </c>
      <c r="L145" s="91">
        <v>306.20000000000192</v>
      </c>
      <c r="M145" s="37"/>
      <c r="N145" s="38"/>
      <c r="O145" s="38"/>
      <c r="P145" s="38"/>
    </row>
    <row r="146" spans="1:16" s="8" customFormat="1" ht="15" customHeight="1">
      <c r="A146" s="92">
        <v>260.4799999999961</v>
      </c>
      <c r="B146" s="90">
        <v>3.4799999999999591</v>
      </c>
      <c r="C146" s="91">
        <v>216.80000000000041</v>
      </c>
      <c r="D146" s="92">
        <v>260.97999999999564</v>
      </c>
      <c r="E146" s="90">
        <v>3.9799999999999485</v>
      </c>
      <c r="F146" s="91">
        <v>246.80000000000013</v>
      </c>
      <c r="G146" s="92">
        <v>261.47999999999519</v>
      </c>
      <c r="H146" s="90">
        <v>4.4799999999999383</v>
      </c>
      <c r="I146" s="91">
        <v>276.80000000000081</v>
      </c>
      <c r="J146" s="106">
        <v>261.97999999999473</v>
      </c>
      <c r="K146" s="90">
        <v>4.9799999999999276</v>
      </c>
      <c r="L146" s="91">
        <v>306.80000000000194</v>
      </c>
      <c r="M146" s="37"/>
      <c r="N146" s="38"/>
      <c r="O146" s="38"/>
      <c r="P146" s="38"/>
    </row>
    <row r="147" spans="1:16" s="8" customFormat="1" ht="15" customHeight="1">
      <c r="A147" s="92">
        <v>260.48999999999609</v>
      </c>
      <c r="B147" s="90">
        <v>3.4899999999999589</v>
      </c>
      <c r="C147" s="91">
        <v>217.4000000000004</v>
      </c>
      <c r="D147" s="92">
        <v>260.98999999999563</v>
      </c>
      <c r="E147" s="90">
        <v>3.9899999999999483</v>
      </c>
      <c r="F147" s="91">
        <v>247.40000000000012</v>
      </c>
      <c r="G147" s="92">
        <v>261.48999999999518</v>
      </c>
      <c r="H147" s="90">
        <v>4.489999999999938</v>
      </c>
      <c r="I147" s="91">
        <v>277.40000000000083</v>
      </c>
      <c r="J147" s="106">
        <v>261.98999999999472</v>
      </c>
      <c r="K147" s="90">
        <v>4.9899999999999274</v>
      </c>
      <c r="L147" s="91">
        <v>307.40000000000197</v>
      </c>
      <c r="M147" s="37"/>
      <c r="N147" s="38"/>
      <c r="O147" s="38"/>
      <c r="P147" s="38"/>
    </row>
    <row r="148" spans="1:16" s="8" customFormat="1" ht="15" customHeight="1">
      <c r="A148" s="95">
        <v>260.49999999999608</v>
      </c>
      <c r="B148" s="93">
        <v>3.4999999999999587</v>
      </c>
      <c r="C148" s="94">
        <v>218.0000000000004</v>
      </c>
      <c r="D148" s="95">
        <v>260.99999999999562</v>
      </c>
      <c r="E148" s="93">
        <v>3.999999999999948</v>
      </c>
      <c r="F148" s="94">
        <v>248.00000000000011</v>
      </c>
      <c r="G148" s="95">
        <v>261.49999999999517</v>
      </c>
      <c r="H148" s="93">
        <v>4.4999999999999378</v>
      </c>
      <c r="I148" s="94">
        <v>278.00000000000085</v>
      </c>
      <c r="J148" s="108">
        <v>261.99999999999471</v>
      </c>
      <c r="K148" s="93">
        <v>4.9999999999999272</v>
      </c>
      <c r="L148" s="94">
        <v>308.00000000000199</v>
      </c>
      <c r="M148" s="37"/>
      <c r="N148" s="38"/>
      <c r="O148" s="38"/>
      <c r="P148" s="38"/>
    </row>
    <row r="149" spans="1:16" s="8" customFormat="1" ht="15" customHeight="1">
      <c r="A149" s="97">
        <v>260.50999999999607</v>
      </c>
      <c r="B149" s="96">
        <v>3.5099999999999585</v>
      </c>
      <c r="C149" s="89">
        <v>218.60000000000039</v>
      </c>
      <c r="D149" s="97">
        <v>261.00999999999561</v>
      </c>
      <c r="E149" s="96">
        <v>4.0099999999999483</v>
      </c>
      <c r="F149" s="89">
        <v>248.60000000000011</v>
      </c>
      <c r="G149" s="97">
        <v>261.50999999999516</v>
      </c>
      <c r="H149" s="96">
        <v>4.5099999999999376</v>
      </c>
      <c r="I149" s="89">
        <v>278.60000000000088</v>
      </c>
      <c r="J149" s="105">
        <v>262.0099999999947</v>
      </c>
      <c r="K149" s="96">
        <v>5.009999999999927</v>
      </c>
      <c r="L149" s="89">
        <v>308.60000000000201</v>
      </c>
      <c r="M149" s="37"/>
      <c r="N149" s="38"/>
      <c r="O149" s="38"/>
      <c r="P149" s="38"/>
    </row>
    <row r="150" spans="1:16" s="8" customFormat="1" ht="15" customHeight="1">
      <c r="A150" s="92">
        <v>260.51999999999606</v>
      </c>
      <c r="B150" s="90">
        <v>3.5199999999999583</v>
      </c>
      <c r="C150" s="91">
        <v>219.20000000000039</v>
      </c>
      <c r="D150" s="92">
        <v>261.0199999999956</v>
      </c>
      <c r="E150" s="90">
        <v>4.0199999999999481</v>
      </c>
      <c r="F150" s="91">
        <v>249.2000000000001</v>
      </c>
      <c r="G150" s="92">
        <v>261.51999999999515</v>
      </c>
      <c r="H150" s="90">
        <v>4.5199999999999374</v>
      </c>
      <c r="I150" s="91">
        <v>279.2000000000009</v>
      </c>
      <c r="J150" s="106">
        <v>262.0199999999947</v>
      </c>
      <c r="K150" s="90">
        <v>5.0199999999999267</v>
      </c>
      <c r="L150" s="91">
        <v>309.20000000000203</v>
      </c>
      <c r="M150" s="37"/>
      <c r="N150" s="38"/>
      <c r="O150" s="38"/>
      <c r="P150" s="38"/>
    </row>
    <row r="151" spans="1:16" s="8" customFormat="1" ht="15" customHeight="1">
      <c r="A151" s="92">
        <v>260.52999999999605</v>
      </c>
      <c r="B151" s="90">
        <v>3.5299999999999581</v>
      </c>
      <c r="C151" s="91">
        <v>219.80000000000038</v>
      </c>
      <c r="D151" s="92">
        <v>261.0299999999956</v>
      </c>
      <c r="E151" s="90">
        <v>4.0299999999999478</v>
      </c>
      <c r="F151" s="91">
        <v>249.8000000000001</v>
      </c>
      <c r="G151" s="92">
        <v>261.52999999999514</v>
      </c>
      <c r="H151" s="90">
        <v>4.5299999999999372</v>
      </c>
      <c r="I151" s="91">
        <v>279.80000000000092</v>
      </c>
      <c r="J151" s="106">
        <v>262.02999999999469</v>
      </c>
      <c r="K151" s="90">
        <v>5.0299999999999265</v>
      </c>
      <c r="L151" s="91">
        <v>309.80000000000206</v>
      </c>
      <c r="M151" s="37"/>
      <c r="N151" s="38"/>
      <c r="O151" s="38"/>
      <c r="P151" s="38"/>
    </row>
    <row r="152" spans="1:16" s="8" customFormat="1" ht="15" customHeight="1">
      <c r="A152" s="92">
        <v>260.53999999999604</v>
      </c>
      <c r="B152" s="90">
        <v>3.5399999999999578</v>
      </c>
      <c r="C152" s="91">
        <v>220.40000000000038</v>
      </c>
      <c r="D152" s="92">
        <v>261.03999999999559</v>
      </c>
      <c r="E152" s="90">
        <v>4.0399999999999476</v>
      </c>
      <c r="F152" s="91">
        <v>250.40000000000009</v>
      </c>
      <c r="G152" s="92">
        <v>261.53999999999513</v>
      </c>
      <c r="H152" s="90">
        <v>4.539999999999937</v>
      </c>
      <c r="I152" s="91">
        <v>280.40000000000094</v>
      </c>
      <c r="J152" s="106">
        <v>262.03999999999468</v>
      </c>
      <c r="K152" s="90">
        <v>5.0399999999999263</v>
      </c>
      <c r="L152" s="91">
        <v>310.40000000000208</v>
      </c>
      <c r="M152" s="37"/>
      <c r="N152" s="38"/>
      <c r="O152" s="38"/>
      <c r="P152" s="38"/>
    </row>
    <row r="153" spans="1:16" s="8" customFormat="1" ht="15" customHeight="1">
      <c r="A153" s="92">
        <v>260.54999999999603</v>
      </c>
      <c r="B153" s="90">
        <v>3.5499999999999576</v>
      </c>
      <c r="C153" s="91">
        <v>221.00000000000037</v>
      </c>
      <c r="D153" s="92">
        <v>261.04999999999558</v>
      </c>
      <c r="E153" s="90">
        <v>4.0499999999999474</v>
      </c>
      <c r="F153" s="91">
        <v>251.00000000000009</v>
      </c>
      <c r="G153" s="92">
        <v>261.54999999999512</v>
      </c>
      <c r="H153" s="90">
        <v>4.5499999999999368</v>
      </c>
      <c r="I153" s="91">
        <v>281.00000000000097</v>
      </c>
      <c r="J153" s="106">
        <v>262.04999999999467</v>
      </c>
      <c r="K153" s="90">
        <v>5.0499999999999261</v>
      </c>
      <c r="L153" s="91">
        <v>311.0000000000021</v>
      </c>
      <c r="M153" s="37"/>
      <c r="N153" s="38"/>
      <c r="O153" s="38"/>
      <c r="P153" s="38"/>
    </row>
    <row r="154" spans="1:16" s="8" customFormat="1" ht="15" customHeight="1">
      <c r="A154" s="92">
        <v>260.55999999999602</v>
      </c>
      <c r="B154" s="90">
        <v>3.5599999999999574</v>
      </c>
      <c r="C154" s="91">
        <v>221.60000000000036</v>
      </c>
      <c r="D154" s="92">
        <v>261.05999999999557</v>
      </c>
      <c r="E154" s="90">
        <v>4.0599999999999472</v>
      </c>
      <c r="F154" s="91">
        <v>251.60000000000008</v>
      </c>
      <c r="G154" s="92">
        <v>261.55999999999511</v>
      </c>
      <c r="H154" s="90">
        <v>4.5599999999999365</v>
      </c>
      <c r="I154" s="91">
        <v>281.60000000000099</v>
      </c>
      <c r="J154" s="106">
        <v>262.05999999999466</v>
      </c>
      <c r="K154" s="90">
        <v>5.0599999999999259</v>
      </c>
      <c r="L154" s="91">
        <v>311.60000000000213</v>
      </c>
      <c r="M154" s="37"/>
      <c r="N154" s="38"/>
      <c r="O154" s="38"/>
      <c r="P154" s="38"/>
    </row>
    <row r="155" spans="1:16" s="8" customFormat="1" ht="15" customHeight="1">
      <c r="A155" s="92">
        <v>260.56999999999601</v>
      </c>
      <c r="B155" s="90">
        <v>3.5699999999999572</v>
      </c>
      <c r="C155" s="91">
        <v>222.20000000000036</v>
      </c>
      <c r="D155" s="92">
        <v>261.06999999999556</v>
      </c>
      <c r="E155" s="90">
        <v>4.069999999999947</v>
      </c>
      <c r="F155" s="91">
        <v>252.20000000000007</v>
      </c>
      <c r="G155" s="92">
        <v>261.5699999999951</v>
      </c>
      <c r="H155" s="90">
        <v>4.5699999999999363</v>
      </c>
      <c r="I155" s="91">
        <v>282.20000000000101</v>
      </c>
      <c r="J155" s="106">
        <v>262.06999999999465</v>
      </c>
      <c r="K155" s="90">
        <v>5.0699999999999257</v>
      </c>
      <c r="L155" s="91">
        <v>312.20000000000215</v>
      </c>
      <c r="M155" s="37"/>
      <c r="N155" s="38"/>
      <c r="O155" s="38"/>
      <c r="P155" s="38"/>
    </row>
    <row r="156" spans="1:16" s="8" customFormat="1" ht="15" customHeight="1">
      <c r="A156" s="92">
        <v>260.57999999999601</v>
      </c>
      <c r="B156" s="90">
        <v>3.579999999999957</v>
      </c>
      <c r="C156" s="91">
        <v>222.80000000000035</v>
      </c>
      <c r="D156" s="92">
        <v>261.07999999999555</v>
      </c>
      <c r="E156" s="90">
        <v>4.0799999999999468</v>
      </c>
      <c r="F156" s="91">
        <v>252.80000000000007</v>
      </c>
      <c r="G156" s="92">
        <v>261.5799999999951</v>
      </c>
      <c r="H156" s="90">
        <v>4.5799999999999361</v>
      </c>
      <c r="I156" s="91">
        <v>282.80000000000103</v>
      </c>
      <c r="J156" s="106">
        <v>262.07999999999464</v>
      </c>
      <c r="K156" s="90">
        <v>5.0799999999999255</v>
      </c>
      <c r="L156" s="91">
        <v>312.80000000000217</v>
      </c>
      <c r="M156" s="37"/>
      <c r="N156" s="38"/>
      <c r="O156" s="38"/>
      <c r="P156" s="38"/>
    </row>
    <row r="157" spans="1:16" s="8" customFormat="1" ht="15" customHeight="1">
      <c r="A157" s="92">
        <v>260.589999999996</v>
      </c>
      <c r="B157" s="90">
        <v>3.5899999999999568</v>
      </c>
      <c r="C157" s="91">
        <v>223.40000000000035</v>
      </c>
      <c r="D157" s="92">
        <v>261.08999999999554</v>
      </c>
      <c r="E157" s="90">
        <v>4.0899999999999466</v>
      </c>
      <c r="F157" s="91">
        <v>253.40000000000006</v>
      </c>
      <c r="G157" s="92">
        <v>261.58999999999509</v>
      </c>
      <c r="H157" s="90">
        <v>4.5899999999999359</v>
      </c>
      <c r="I157" s="91">
        <v>283.40000000000106</v>
      </c>
      <c r="J157" s="106">
        <v>262.08999999999463</v>
      </c>
      <c r="K157" s="90">
        <v>5.0899999999999253</v>
      </c>
      <c r="L157" s="91">
        <v>313.40000000000219</v>
      </c>
      <c r="M157" s="37"/>
      <c r="N157" s="38"/>
      <c r="O157" s="38"/>
      <c r="P157" s="38"/>
    </row>
    <row r="158" spans="1:16" s="8" customFormat="1" ht="15" customHeight="1">
      <c r="A158" s="95">
        <v>260.59999999999599</v>
      </c>
      <c r="B158" s="93">
        <v>3.5999999999999566</v>
      </c>
      <c r="C158" s="94">
        <v>224.00000000000034</v>
      </c>
      <c r="D158" s="95">
        <v>261.09999999999553</v>
      </c>
      <c r="E158" s="93">
        <v>4.0999999999999464</v>
      </c>
      <c r="F158" s="94">
        <v>254.00000000000006</v>
      </c>
      <c r="G158" s="95">
        <v>261.59999999999508</v>
      </c>
      <c r="H158" s="93">
        <v>4.5999999999999357</v>
      </c>
      <c r="I158" s="94">
        <v>284.00000000000108</v>
      </c>
      <c r="J158" s="108">
        <v>262.09999999999462</v>
      </c>
      <c r="K158" s="93">
        <v>5.099999999999925</v>
      </c>
      <c r="L158" s="94">
        <v>314.00000000000222</v>
      </c>
      <c r="M158" s="38"/>
      <c r="N158" s="38"/>
      <c r="O158" s="38"/>
      <c r="P158" s="38"/>
    </row>
    <row r="159" spans="1:16" s="8" customFormat="1" ht="15" customHeight="1">
      <c r="A159" s="97">
        <v>260.60999999999598</v>
      </c>
      <c r="B159" s="96">
        <v>3.6099999999999564</v>
      </c>
      <c r="C159" s="89">
        <v>224.60000000000034</v>
      </c>
      <c r="D159" s="97">
        <v>261.10999999999552</v>
      </c>
      <c r="E159" s="96">
        <v>4.1099999999999461</v>
      </c>
      <c r="F159" s="89">
        <v>254.60000000000005</v>
      </c>
      <c r="G159" s="97">
        <v>261.60999999999507</v>
      </c>
      <c r="H159" s="96">
        <v>4.6099999999999355</v>
      </c>
      <c r="I159" s="89">
        <v>284.6000000000011</v>
      </c>
      <c r="J159" s="105">
        <v>262.10999999999461</v>
      </c>
      <c r="K159" s="96">
        <v>5.1099999999999248</v>
      </c>
      <c r="L159" s="89">
        <v>314.60000000000224</v>
      </c>
      <c r="M159" s="38"/>
      <c r="N159" s="38"/>
      <c r="O159" s="38"/>
      <c r="P159" s="38"/>
    </row>
    <row r="160" spans="1:16" s="8" customFormat="1" ht="15" customHeight="1">
      <c r="A160" s="92">
        <v>260.61999999999597</v>
      </c>
      <c r="B160" s="90">
        <v>3.6199999999999561</v>
      </c>
      <c r="C160" s="91">
        <v>225.20000000000033</v>
      </c>
      <c r="D160" s="92">
        <v>261.11999999999551</v>
      </c>
      <c r="E160" s="90">
        <v>4.1199999999999459</v>
      </c>
      <c r="F160" s="91">
        <v>255.20000000000005</v>
      </c>
      <c r="G160" s="92">
        <v>261.61999999999506</v>
      </c>
      <c r="H160" s="90">
        <v>4.6199999999999353</v>
      </c>
      <c r="I160" s="91">
        <v>285.20000000000113</v>
      </c>
      <c r="J160" s="106">
        <v>262.1199999999946</v>
      </c>
      <c r="K160" s="90">
        <v>5.1199999999999246</v>
      </c>
      <c r="L160" s="91">
        <v>315.20000000000226</v>
      </c>
      <c r="M160" s="38"/>
      <c r="N160" s="38"/>
      <c r="O160" s="38"/>
      <c r="P160" s="38"/>
    </row>
    <row r="161" spans="1:16" s="8" customFormat="1" ht="15" customHeight="1">
      <c r="A161" s="92">
        <v>260.62999999999596</v>
      </c>
      <c r="B161" s="90">
        <v>3.6299999999999559</v>
      </c>
      <c r="C161" s="91">
        <v>225.80000000000032</v>
      </c>
      <c r="D161" s="92">
        <v>261.1299999999955</v>
      </c>
      <c r="E161" s="90">
        <v>4.1299999999999457</v>
      </c>
      <c r="F161" s="91">
        <v>255.80000000000004</v>
      </c>
      <c r="G161" s="92">
        <v>261.62999999999505</v>
      </c>
      <c r="H161" s="90">
        <v>4.6299999999999351</v>
      </c>
      <c r="I161" s="91">
        <v>285.80000000000115</v>
      </c>
      <c r="J161" s="106">
        <v>262.1299999999946</v>
      </c>
      <c r="K161" s="90">
        <v>5.1299999999999244</v>
      </c>
      <c r="L161" s="91">
        <v>315.80000000000229</v>
      </c>
      <c r="M161" s="38"/>
      <c r="N161" s="38"/>
      <c r="O161" s="38"/>
      <c r="P161" s="38"/>
    </row>
    <row r="162" spans="1:16" s="8" customFormat="1" ht="15" customHeight="1">
      <c r="A162" s="92">
        <v>260.63999999999595</v>
      </c>
      <c r="B162" s="90">
        <v>3.6399999999999557</v>
      </c>
      <c r="C162" s="91">
        <v>226.40000000000032</v>
      </c>
      <c r="D162" s="92">
        <v>261.1399999999955</v>
      </c>
      <c r="E162" s="90">
        <v>4.1399999999999455</v>
      </c>
      <c r="F162" s="91">
        <v>256.40000000000003</v>
      </c>
      <c r="G162" s="92">
        <v>261.63999999999504</v>
      </c>
      <c r="H162" s="90">
        <v>4.6399999999999348</v>
      </c>
      <c r="I162" s="91">
        <v>286.40000000000117</v>
      </c>
      <c r="J162" s="106">
        <v>262.13999999999459</v>
      </c>
      <c r="K162" s="90">
        <v>5.1399999999999242</v>
      </c>
      <c r="L162" s="91">
        <v>316.40000000000231</v>
      </c>
      <c r="M162" s="38"/>
      <c r="N162" s="38"/>
      <c r="O162" s="38"/>
      <c r="P162" s="38"/>
    </row>
    <row r="163" spans="1:16" s="8" customFormat="1" ht="15" customHeight="1">
      <c r="A163" s="92">
        <v>260.64999999999594</v>
      </c>
      <c r="B163" s="90">
        <v>3.6499999999999555</v>
      </c>
      <c r="C163" s="91">
        <v>227.00000000000031</v>
      </c>
      <c r="D163" s="92">
        <v>261.14999999999549</v>
      </c>
      <c r="E163" s="90">
        <v>4.1499999999999453</v>
      </c>
      <c r="F163" s="91">
        <v>257.00000000000006</v>
      </c>
      <c r="G163" s="92">
        <v>261.64999999999503</v>
      </c>
      <c r="H163" s="90">
        <v>4.6499999999999346</v>
      </c>
      <c r="I163" s="91">
        <v>287.00000000000119</v>
      </c>
      <c r="J163" s="106">
        <v>262.14999999999458</v>
      </c>
      <c r="K163" s="90">
        <v>5.149999999999924</v>
      </c>
      <c r="L163" s="91">
        <v>317.00000000000233</v>
      </c>
      <c r="M163" s="38"/>
      <c r="N163" s="38"/>
      <c r="O163" s="38"/>
      <c r="P163" s="38"/>
    </row>
    <row r="164" spans="1:16" s="8" customFormat="1" ht="15" customHeight="1">
      <c r="A164" s="92">
        <v>260.65999999999593</v>
      </c>
      <c r="B164" s="90">
        <v>3.6599999999999553</v>
      </c>
      <c r="C164" s="91">
        <v>227.60000000000031</v>
      </c>
      <c r="D164" s="92">
        <v>261.15999999999548</v>
      </c>
      <c r="E164" s="90">
        <v>4.1599999999999451</v>
      </c>
      <c r="F164" s="91">
        <v>257.60000000000008</v>
      </c>
      <c r="G164" s="92">
        <v>261.65999999999502</v>
      </c>
      <c r="H164" s="90">
        <v>4.6599999999999344</v>
      </c>
      <c r="I164" s="91">
        <v>287.60000000000122</v>
      </c>
      <c r="J164" s="106">
        <v>262.15999999999457</v>
      </c>
      <c r="K164" s="90">
        <v>5.1599999999999238</v>
      </c>
      <c r="L164" s="91">
        <v>317.60000000000235</v>
      </c>
      <c r="M164" s="38"/>
      <c r="N164" s="38"/>
      <c r="O164" s="38"/>
      <c r="P164" s="38"/>
    </row>
    <row r="165" spans="1:16" s="8" customFormat="1" ht="15" customHeight="1">
      <c r="A165" s="92">
        <v>260.66999999999592</v>
      </c>
      <c r="B165" s="90">
        <v>3.6699999999999551</v>
      </c>
      <c r="C165" s="91">
        <v>228.2000000000003</v>
      </c>
      <c r="D165" s="92">
        <v>261.16999999999547</v>
      </c>
      <c r="E165" s="90">
        <v>4.1699999999999449</v>
      </c>
      <c r="F165" s="91">
        <v>258.2000000000001</v>
      </c>
      <c r="G165" s="92">
        <v>261.66999999999501</v>
      </c>
      <c r="H165" s="90">
        <v>4.6699999999999342</v>
      </c>
      <c r="I165" s="91">
        <v>288.20000000000124</v>
      </c>
      <c r="J165" s="106">
        <v>262.16999999999456</v>
      </c>
      <c r="K165" s="90">
        <v>5.1699999999999235</v>
      </c>
      <c r="L165" s="91">
        <v>318.20000000000238</v>
      </c>
      <c r="M165" s="38"/>
      <c r="N165" s="38"/>
      <c r="O165" s="38"/>
      <c r="P165" s="38"/>
    </row>
    <row r="166" spans="1:16" s="8" customFormat="1" ht="15" customHeight="1">
      <c r="A166" s="92">
        <v>260.67999999999591</v>
      </c>
      <c r="B166" s="90">
        <v>3.6799999999999549</v>
      </c>
      <c r="C166" s="91">
        <v>228.8000000000003</v>
      </c>
      <c r="D166" s="92">
        <v>261.17999999999546</v>
      </c>
      <c r="E166" s="90">
        <v>4.1799999999999446</v>
      </c>
      <c r="F166" s="91">
        <v>258.80000000000013</v>
      </c>
      <c r="G166" s="92">
        <v>261.679999999995</v>
      </c>
      <c r="H166" s="90">
        <v>4.679999999999934</v>
      </c>
      <c r="I166" s="91">
        <v>288.80000000000126</v>
      </c>
      <c r="J166" s="106">
        <v>262.17999999999455</v>
      </c>
      <c r="K166" s="90">
        <v>5.1799999999999233</v>
      </c>
      <c r="L166" s="91">
        <v>318.8000000000024</v>
      </c>
      <c r="M166" s="38"/>
      <c r="N166" s="38"/>
      <c r="O166" s="38"/>
      <c r="P166" s="38"/>
    </row>
    <row r="167" spans="1:16" s="8" customFormat="1" ht="15" customHeight="1">
      <c r="A167" s="95">
        <v>260.68999999999591</v>
      </c>
      <c r="B167" s="93">
        <v>3.6899999999999546</v>
      </c>
      <c r="C167" s="94">
        <v>229.40000000000029</v>
      </c>
      <c r="D167" s="95">
        <v>261.18999999999545</v>
      </c>
      <c r="E167" s="93">
        <v>4.1899999999999444</v>
      </c>
      <c r="F167" s="94">
        <v>259.40000000000015</v>
      </c>
      <c r="G167" s="95">
        <v>261.689999999995</v>
      </c>
      <c r="H167" s="93">
        <v>4.6899999999999338</v>
      </c>
      <c r="I167" s="94">
        <v>289.40000000000128</v>
      </c>
      <c r="J167" s="108">
        <v>262.18999999999454</v>
      </c>
      <c r="K167" s="93">
        <v>5.1899999999999231</v>
      </c>
      <c r="L167" s="94">
        <v>319.40000000000242</v>
      </c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3" t="s">
        <v>6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38"/>
      <c r="O169" s="38"/>
      <c r="P169" s="38"/>
    </row>
    <row r="170" spans="1:16" s="8" customFormat="1" ht="15" customHeight="1">
      <c r="A170" s="114" t="s">
        <v>10</v>
      </c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3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97">
        <v>262.19999999999453</v>
      </c>
      <c r="B174" s="96">
        <v>5.1999999999999229</v>
      </c>
      <c r="C174" s="89">
        <v>320.00000000000244</v>
      </c>
      <c r="D174" s="97">
        <v>262.69999999999408</v>
      </c>
      <c r="E174" s="96">
        <v>5.6999999999999122</v>
      </c>
      <c r="F174" s="89">
        <v>350.00000000000358</v>
      </c>
      <c r="G174" s="97"/>
      <c r="H174" s="96"/>
      <c r="I174" s="89"/>
      <c r="J174" s="105"/>
      <c r="K174" s="96"/>
      <c r="L174" s="89"/>
      <c r="M174" s="38"/>
      <c r="N174" s="38"/>
      <c r="O174" s="38"/>
      <c r="P174" s="38"/>
    </row>
    <row r="175" spans="1:16" s="8" customFormat="1" ht="15" customHeight="1">
      <c r="A175" s="92">
        <v>262.20999999999452</v>
      </c>
      <c r="B175" s="90">
        <v>5.2099999999999227</v>
      </c>
      <c r="C175" s="91">
        <v>320.60000000000247</v>
      </c>
      <c r="D175" s="92">
        <v>262.70999999999407</v>
      </c>
      <c r="E175" s="90">
        <v>5.709999999999912</v>
      </c>
      <c r="F175" s="91">
        <v>350.6000000000036</v>
      </c>
      <c r="G175" s="92"/>
      <c r="H175" s="90"/>
      <c r="I175" s="91"/>
      <c r="J175" s="106"/>
      <c r="K175" s="90"/>
      <c r="L175" s="91"/>
      <c r="M175" s="38"/>
      <c r="N175" s="38"/>
      <c r="O175" s="38"/>
      <c r="P175" s="38"/>
    </row>
    <row r="176" spans="1:16" s="8" customFormat="1" ht="15" customHeight="1">
      <c r="A176" s="92">
        <v>262.21999999999451</v>
      </c>
      <c r="B176" s="90">
        <v>5.2199999999999225</v>
      </c>
      <c r="C176" s="91">
        <v>321.20000000000249</v>
      </c>
      <c r="D176" s="92">
        <v>262.71999999999406</v>
      </c>
      <c r="E176" s="90">
        <v>5.7199999999999118</v>
      </c>
      <c r="F176" s="91">
        <v>351.20000000000363</v>
      </c>
      <c r="G176" s="92"/>
      <c r="H176" s="90"/>
      <c r="I176" s="91"/>
      <c r="J176" s="106"/>
      <c r="K176" s="90"/>
      <c r="L176" s="91"/>
      <c r="M176" s="38"/>
      <c r="N176" s="38"/>
      <c r="O176" s="38"/>
      <c r="P176" s="38"/>
    </row>
    <row r="177" spans="1:16" s="8" customFormat="1" ht="15" customHeight="1">
      <c r="A177" s="92">
        <v>262.2299999999945</v>
      </c>
      <c r="B177" s="90">
        <v>5.2299999999999223</v>
      </c>
      <c r="C177" s="91">
        <v>321.80000000000251</v>
      </c>
      <c r="D177" s="92">
        <v>262.72999999999405</v>
      </c>
      <c r="E177" s="90">
        <v>5.7299999999999116</v>
      </c>
      <c r="F177" s="91">
        <v>351.80000000000365</v>
      </c>
      <c r="G177" s="92"/>
      <c r="H177" s="90"/>
      <c r="I177" s="91"/>
      <c r="J177" s="106"/>
      <c r="K177" s="90"/>
      <c r="L177" s="91"/>
      <c r="M177" s="38"/>
      <c r="N177" s="38"/>
      <c r="O177" s="38"/>
      <c r="P177" s="38"/>
    </row>
    <row r="178" spans="1:16" s="8" customFormat="1" ht="15" customHeight="1">
      <c r="A178" s="92">
        <v>262.2399999999945</v>
      </c>
      <c r="B178" s="90">
        <v>5.2399999999999221</v>
      </c>
      <c r="C178" s="91">
        <v>322.40000000000254</v>
      </c>
      <c r="D178" s="92">
        <v>262.73999999999404</v>
      </c>
      <c r="E178" s="90">
        <v>5.7399999999999114</v>
      </c>
      <c r="F178" s="91">
        <v>352.40000000000367</v>
      </c>
      <c r="G178" s="92"/>
      <c r="H178" s="90"/>
      <c r="I178" s="91"/>
      <c r="J178" s="106"/>
      <c r="K178" s="90"/>
      <c r="L178" s="91"/>
      <c r="M178" s="38"/>
      <c r="N178" s="38"/>
      <c r="O178" s="38"/>
      <c r="P178" s="38"/>
    </row>
    <row r="179" spans="1:16" s="8" customFormat="1" ht="15" customHeight="1">
      <c r="A179" s="92">
        <v>262.24999999999449</v>
      </c>
      <c r="B179" s="90">
        <v>5.2499999999999218</v>
      </c>
      <c r="C179" s="91">
        <v>323.00000000000256</v>
      </c>
      <c r="D179" s="92">
        <v>262.74999999999403</v>
      </c>
      <c r="E179" s="90">
        <v>5.7499999999999112</v>
      </c>
      <c r="F179" s="91">
        <v>353.00000000000369</v>
      </c>
      <c r="G179" s="92"/>
      <c r="H179" s="90"/>
      <c r="I179" s="91"/>
      <c r="J179" s="106"/>
      <c r="K179" s="90"/>
      <c r="L179" s="91"/>
      <c r="M179" s="38"/>
      <c r="N179" s="38"/>
      <c r="O179" s="38"/>
      <c r="P179" s="38"/>
    </row>
    <row r="180" spans="1:16" s="8" customFormat="1" ht="15" customHeight="1">
      <c r="A180" s="92">
        <v>262.25999999999448</v>
      </c>
      <c r="B180" s="90">
        <v>5.2599999999999216</v>
      </c>
      <c r="C180" s="91">
        <v>323.60000000000258</v>
      </c>
      <c r="D180" s="92">
        <v>262.75999999999402</v>
      </c>
      <c r="E180" s="90">
        <v>5.759999999999911</v>
      </c>
      <c r="F180" s="91">
        <v>353.60000000000372</v>
      </c>
      <c r="G180" s="92"/>
      <c r="H180" s="90"/>
      <c r="I180" s="91"/>
      <c r="J180" s="106"/>
      <c r="K180" s="90"/>
      <c r="L180" s="91"/>
      <c r="M180" s="38"/>
      <c r="N180" s="38"/>
      <c r="O180" s="38"/>
      <c r="P180" s="38"/>
    </row>
    <row r="181" spans="1:16" s="8" customFormat="1" ht="15" customHeight="1">
      <c r="A181" s="92">
        <v>262.26999999999447</v>
      </c>
      <c r="B181" s="90">
        <v>5.2699999999999214</v>
      </c>
      <c r="C181" s="91">
        <v>324.2000000000026</v>
      </c>
      <c r="D181" s="92">
        <v>262.76999999999401</v>
      </c>
      <c r="E181" s="90">
        <v>5.7699999999999108</v>
      </c>
      <c r="F181" s="91">
        <v>354.20000000000374</v>
      </c>
      <c r="G181" s="92"/>
      <c r="H181" s="90"/>
      <c r="I181" s="91"/>
      <c r="J181" s="106"/>
      <c r="K181" s="90"/>
      <c r="L181" s="91"/>
      <c r="M181" s="38"/>
      <c r="N181" s="38"/>
      <c r="O181" s="38"/>
      <c r="P181" s="38"/>
    </row>
    <row r="182" spans="1:16" s="8" customFormat="1" ht="15" customHeight="1">
      <c r="A182" s="92">
        <v>262.27999999999446</v>
      </c>
      <c r="B182" s="90">
        <v>5.2799999999999212</v>
      </c>
      <c r="C182" s="91">
        <v>324.80000000000263</v>
      </c>
      <c r="D182" s="92">
        <v>262.779999999994</v>
      </c>
      <c r="E182" s="90">
        <v>5.7799999999999105</v>
      </c>
      <c r="F182" s="91">
        <v>354.80000000000376</v>
      </c>
      <c r="G182" s="92"/>
      <c r="H182" s="90"/>
      <c r="I182" s="91"/>
      <c r="J182" s="106"/>
      <c r="K182" s="90"/>
      <c r="L182" s="91"/>
      <c r="M182" s="38"/>
      <c r="N182" s="38"/>
      <c r="O182" s="38"/>
      <c r="P182" s="38"/>
    </row>
    <row r="183" spans="1:16" s="8" customFormat="1" ht="15" customHeight="1">
      <c r="A183" s="92">
        <v>262.28999999999445</v>
      </c>
      <c r="B183" s="90">
        <v>5.289999999999921</v>
      </c>
      <c r="C183" s="91">
        <v>325.40000000000265</v>
      </c>
      <c r="D183" s="92">
        <v>262.789999999994</v>
      </c>
      <c r="E183" s="90">
        <v>5.7899999999999103</v>
      </c>
      <c r="F183" s="91">
        <v>355.40000000000379</v>
      </c>
      <c r="G183" s="92"/>
      <c r="H183" s="90"/>
      <c r="I183" s="91"/>
      <c r="J183" s="106"/>
      <c r="K183" s="90"/>
      <c r="L183" s="91"/>
      <c r="M183" s="38"/>
      <c r="N183" s="38"/>
      <c r="O183" s="38"/>
      <c r="P183" s="38"/>
    </row>
    <row r="184" spans="1:16" s="8" customFormat="1" ht="15" customHeight="1">
      <c r="A184" s="95">
        <v>262.29999999999444</v>
      </c>
      <c r="B184" s="93">
        <v>5.2999999999999208</v>
      </c>
      <c r="C184" s="94">
        <v>326.00000000000267</v>
      </c>
      <c r="D184" s="95">
        <v>262.79999999999399</v>
      </c>
      <c r="E184" s="93">
        <v>5.7999999999999101</v>
      </c>
      <c r="F184" s="94">
        <v>356.00000000000381</v>
      </c>
      <c r="G184" s="95"/>
      <c r="H184" s="93"/>
      <c r="I184" s="94"/>
      <c r="J184" s="108"/>
      <c r="K184" s="93"/>
      <c r="L184" s="94"/>
      <c r="M184" s="38"/>
      <c r="N184" s="38"/>
      <c r="O184" s="38"/>
      <c r="P184" s="38"/>
    </row>
    <row r="185" spans="1:16" s="8" customFormat="1" ht="15" customHeight="1">
      <c r="A185" s="97">
        <v>262.30999999999443</v>
      </c>
      <c r="B185" s="96">
        <v>5.3099999999999206</v>
      </c>
      <c r="C185" s="89">
        <v>326.60000000000269</v>
      </c>
      <c r="D185" s="97">
        <v>262.80999999999398</v>
      </c>
      <c r="E185" s="96">
        <v>5.8099999999999099</v>
      </c>
      <c r="F185" s="89">
        <v>356.60000000000383</v>
      </c>
      <c r="G185" s="97"/>
      <c r="H185" s="96"/>
      <c r="I185" s="89"/>
      <c r="J185" s="105"/>
      <c r="K185" s="96"/>
      <c r="L185" s="89"/>
      <c r="M185" s="38"/>
      <c r="N185" s="38"/>
      <c r="O185" s="38"/>
      <c r="P185" s="38"/>
    </row>
    <row r="186" spans="1:16" s="8" customFormat="1" ht="15" customHeight="1">
      <c r="A186" s="92">
        <v>262.31999999999442</v>
      </c>
      <c r="B186" s="90">
        <v>5.3199999999999203</v>
      </c>
      <c r="C186" s="91">
        <v>327.20000000000272</v>
      </c>
      <c r="D186" s="92">
        <v>262.81999999999397</v>
      </c>
      <c r="E186" s="90">
        <v>5.8199999999999097</v>
      </c>
      <c r="F186" s="91">
        <v>357.20000000000385</v>
      </c>
      <c r="G186" s="92"/>
      <c r="H186" s="90"/>
      <c r="I186" s="91"/>
      <c r="J186" s="106"/>
      <c r="K186" s="90"/>
      <c r="L186" s="91"/>
      <c r="M186" s="38"/>
      <c r="N186" s="38"/>
      <c r="O186" s="38"/>
      <c r="P186" s="38"/>
    </row>
    <row r="187" spans="1:16" s="8" customFormat="1" ht="15" customHeight="1">
      <c r="A187" s="92">
        <v>262.32999999999441</v>
      </c>
      <c r="B187" s="90">
        <v>5.3299999999999201</v>
      </c>
      <c r="C187" s="91">
        <v>327.80000000000274</v>
      </c>
      <c r="D187" s="92">
        <v>262.82999999999396</v>
      </c>
      <c r="E187" s="90">
        <v>5.8299999999999095</v>
      </c>
      <c r="F187" s="91">
        <v>357.80000000000388</v>
      </c>
      <c r="G187" s="92"/>
      <c r="H187" s="90"/>
      <c r="I187" s="91"/>
      <c r="J187" s="106"/>
      <c r="K187" s="90"/>
      <c r="L187" s="91"/>
      <c r="M187" s="38"/>
      <c r="N187" s="38"/>
      <c r="O187" s="38"/>
      <c r="P187" s="38"/>
    </row>
    <row r="188" spans="1:16" s="8" customFormat="1" ht="15" customHeight="1">
      <c r="A188" s="92">
        <v>262.3399999999944</v>
      </c>
      <c r="B188" s="90">
        <v>5.3399999999999199</v>
      </c>
      <c r="C188" s="91">
        <v>328.40000000000276</v>
      </c>
      <c r="D188" s="92">
        <v>262.83999999999395</v>
      </c>
      <c r="E188" s="90">
        <v>5.8399999999999093</v>
      </c>
      <c r="F188" s="91">
        <v>358.4000000000039</v>
      </c>
      <c r="G188" s="92"/>
      <c r="H188" s="90"/>
      <c r="I188" s="91"/>
      <c r="J188" s="106"/>
      <c r="K188" s="90"/>
      <c r="L188" s="91"/>
      <c r="M188" s="38"/>
      <c r="N188" s="38"/>
      <c r="O188" s="38"/>
      <c r="P188" s="38"/>
    </row>
    <row r="189" spans="1:16" s="8" customFormat="1" ht="15" customHeight="1">
      <c r="A189" s="92">
        <v>262.3499999999944</v>
      </c>
      <c r="B189" s="90">
        <v>5.3499999999999197</v>
      </c>
      <c r="C189" s="91">
        <v>329.00000000000279</v>
      </c>
      <c r="D189" s="92">
        <v>262.84999999999394</v>
      </c>
      <c r="E189" s="90">
        <v>5.8499999999999091</v>
      </c>
      <c r="F189" s="91">
        <v>359.00000000000392</v>
      </c>
      <c r="G189" s="92"/>
      <c r="H189" s="90"/>
      <c r="I189" s="91"/>
      <c r="J189" s="106"/>
      <c r="K189" s="90"/>
      <c r="L189" s="91"/>
      <c r="M189" s="38"/>
      <c r="N189" s="38"/>
      <c r="O189" s="38"/>
      <c r="P189" s="38"/>
    </row>
    <row r="190" spans="1:16" s="8" customFormat="1" ht="15" customHeight="1">
      <c r="A190" s="92">
        <v>262.35999999999439</v>
      </c>
      <c r="B190" s="90">
        <v>5.3599999999999195</v>
      </c>
      <c r="C190" s="91">
        <v>329.60000000000281</v>
      </c>
      <c r="D190" s="92">
        <v>262.85999999999393</v>
      </c>
      <c r="E190" s="90">
        <v>5.8599999999999088</v>
      </c>
      <c r="F190" s="91">
        <v>359.60000000000394</v>
      </c>
      <c r="G190" s="92"/>
      <c r="H190" s="90"/>
      <c r="I190" s="91"/>
      <c r="J190" s="106"/>
      <c r="K190" s="90"/>
      <c r="L190" s="91"/>
      <c r="M190" s="38"/>
      <c r="N190" s="38"/>
      <c r="O190" s="38"/>
      <c r="P190" s="38"/>
    </row>
    <row r="191" spans="1:16" s="8" customFormat="1" ht="15" customHeight="1">
      <c r="A191" s="92">
        <v>262.36999999999438</v>
      </c>
      <c r="B191" s="90">
        <v>5.3699999999999193</v>
      </c>
      <c r="C191" s="91">
        <v>330.20000000000283</v>
      </c>
      <c r="D191" s="92">
        <v>262.86999999999392</v>
      </c>
      <c r="E191" s="90">
        <v>5.8699999999999086</v>
      </c>
      <c r="F191" s="91">
        <v>360.20000000000397</v>
      </c>
      <c r="G191" s="92"/>
      <c r="H191" s="90"/>
      <c r="I191" s="91"/>
      <c r="J191" s="106"/>
      <c r="K191" s="90"/>
      <c r="L191" s="91"/>
      <c r="M191" s="38"/>
      <c r="N191" s="38"/>
      <c r="O191" s="38"/>
      <c r="P191" s="38"/>
    </row>
    <row r="192" spans="1:16" s="8" customFormat="1" ht="15" customHeight="1">
      <c r="A192" s="92">
        <v>262.37999999999437</v>
      </c>
      <c r="B192" s="90">
        <v>5.3799999999999191</v>
      </c>
      <c r="C192" s="91">
        <v>330.80000000000285</v>
      </c>
      <c r="D192" s="92">
        <v>262.87999999999391</v>
      </c>
      <c r="E192" s="90">
        <v>5.8799999999999084</v>
      </c>
      <c r="F192" s="91">
        <v>360.80000000000399</v>
      </c>
      <c r="G192" s="92"/>
      <c r="H192" s="90"/>
      <c r="I192" s="91"/>
      <c r="J192" s="106"/>
      <c r="K192" s="90"/>
      <c r="L192" s="91"/>
      <c r="M192" s="38"/>
      <c r="N192" s="38"/>
      <c r="O192" s="38"/>
      <c r="P192" s="38"/>
    </row>
    <row r="193" spans="1:16" s="8" customFormat="1" ht="15" customHeight="1">
      <c r="A193" s="92">
        <v>262.38999999999436</v>
      </c>
      <c r="B193" s="90">
        <v>5.3899999999999189</v>
      </c>
      <c r="C193" s="91">
        <v>331.40000000000288</v>
      </c>
      <c r="D193" s="92">
        <v>262.8899999999939</v>
      </c>
      <c r="E193" s="90">
        <v>5.8899999999999082</v>
      </c>
      <c r="F193" s="91">
        <v>361.40000000000401</v>
      </c>
      <c r="G193" s="92"/>
      <c r="H193" s="90"/>
      <c r="I193" s="91"/>
      <c r="J193" s="106"/>
      <c r="K193" s="90"/>
      <c r="L193" s="91"/>
      <c r="M193" s="38"/>
      <c r="N193" s="38"/>
      <c r="O193" s="38"/>
      <c r="P193" s="38"/>
    </row>
    <row r="194" spans="1:16" s="8" customFormat="1" ht="15" customHeight="1">
      <c r="A194" s="95">
        <v>262.39999999999435</v>
      </c>
      <c r="B194" s="93">
        <v>5.3999999999999186</v>
      </c>
      <c r="C194" s="94">
        <v>332.0000000000029</v>
      </c>
      <c r="D194" s="95">
        <v>262.8999999999939</v>
      </c>
      <c r="E194" s="93">
        <v>5.899999999999908</v>
      </c>
      <c r="F194" s="94">
        <v>362.00000000000404</v>
      </c>
      <c r="G194" s="95"/>
      <c r="H194" s="93"/>
      <c r="I194" s="94"/>
      <c r="J194" s="108"/>
      <c r="K194" s="93"/>
      <c r="L194" s="94"/>
      <c r="M194" s="38"/>
      <c r="N194" s="38"/>
      <c r="O194" s="38"/>
      <c r="P194" s="38"/>
    </row>
    <row r="195" spans="1:16" s="8" customFormat="1" ht="15" customHeight="1">
      <c r="A195" s="97">
        <v>262.40999999999434</v>
      </c>
      <c r="B195" s="96">
        <v>5.4099999999999184</v>
      </c>
      <c r="C195" s="89">
        <v>332.60000000000292</v>
      </c>
      <c r="D195" s="97">
        <v>262.90999999999389</v>
      </c>
      <c r="E195" s="96">
        <v>5.9099999999999078</v>
      </c>
      <c r="F195" s="89">
        <v>362.70000000000402</v>
      </c>
      <c r="G195" s="97"/>
      <c r="H195" s="96"/>
      <c r="I195" s="89"/>
      <c r="J195" s="105"/>
      <c r="K195" s="96"/>
      <c r="L195" s="89"/>
      <c r="M195" s="38"/>
      <c r="N195" s="38"/>
      <c r="O195" s="38"/>
      <c r="P195" s="38"/>
    </row>
    <row r="196" spans="1:16" s="8" customFormat="1" ht="15" customHeight="1">
      <c r="A196" s="92">
        <v>262.41999999999433</v>
      </c>
      <c r="B196" s="90">
        <v>5.4199999999999182</v>
      </c>
      <c r="C196" s="91">
        <v>333.20000000000294</v>
      </c>
      <c r="D196" s="92">
        <v>262.91999999999388</v>
      </c>
      <c r="E196" s="90">
        <v>5.9199999999999076</v>
      </c>
      <c r="F196" s="91">
        <v>363.40000000000401</v>
      </c>
      <c r="G196" s="92"/>
      <c r="H196" s="90"/>
      <c r="I196" s="91"/>
      <c r="J196" s="106"/>
      <c r="K196" s="90"/>
      <c r="L196" s="91"/>
      <c r="M196" s="38"/>
      <c r="N196" s="38"/>
      <c r="O196" s="38"/>
      <c r="P196" s="38"/>
    </row>
    <row r="197" spans="1:16" s="8" customFormat="1" ht="15" customHeight="1">
      <c r="A197" s="92">
        <v>262.42999999999432</v>
      </c>
      <c r="B197" s="90">
        <v>5.429999999999918</v>
      </c>
      <c r="C197" s="91">
        <v>333.80000000000297</v>
      </c>
      <c r="D197" s="92">
        <v>262.92999999999387</v>
      </c>
      <c r="E197" s="90">
        <v>5.9299999999999073</v>
      </c>
      <c r="F197" s="91">
        <v>364.100000000004</v>
      </c>
      <c r="G197" s="92"/>
      <c r="H197" s="90"/>
      <c r="I197" s="91"/>
      <c r="J197" s="106"/>
      <c r="K197" s="90"/>
      <c r="L197" s="91"/>
      <c r="M197" s="38"/>
      <c r="N197" s="38"/>
      <c r="O197" s="38"/>
      <c r="P197" s="38"/>
    </row>
    <row r="198" spans="1:16" s="8" customFormat="1" ht="15" customHeight="1">
      <c r="A198" s="92">
        <v>262.43999999999431</v>
      </c>
      <c r="B198" s="90">
        <v>5.4399999999999178</v>
      </c>
      <c r="C198" s="91">
        <v>334.40000000000299</v>
      </c>
      <c r="D198" s="92">
        <v>262.93999999999386</v>
      </c>
      <c r="E198" s="90">
        <v>5.9399999999999071</v>
      </c>
      <c r="F198" s="91">
        <v>364.80000000000399</v>
      </c>
      <c r="G198" s="92"/>
      <c r="H198" s="90"/>
      <c r="I198" s="91"/>
      <c r="J198" s="106"/>
      <c r="K198" s="90"/>
      <c r="L198" s="91"/>
      <c r="M198" s="38"/>
      <c r="N198" s="38"/>
      <c r="O198" s="38"/>
      <c r="P198" s="38"/>
    </row>
    <row r="199" spans="1:16" s="8" customFormat="1" ht="15" customHeight="1">
      <c r="A199" s="92">
        <v>262.4499999999943</v>
      </c>
      <c r="B199" s="90">
        <v>5.4499999999999176</v>
      </c>
      <c r="C199" s="91">
        <v>335.00000000000301</v>
      </c>
      <c r="D199" s="92">
        <v>262.94999999999385</v>
      </c>
      <c r="E199" s="90">
        <v>5.9499999999999069</v>
      </c>
      <c r="F199" s="91">
        <v>365.50000000000398</v>
      </c>
      <c r="G199" s="92"/>
      <c r="H199" s="90"/>
      <c r="I199" s="91"/>
      <c r="J199" s="106"/>
      <c r="K199" s="90"/>
      <c r="L199" s="91"/>
      <c r="M199" s="38"/>
      <c r="N199" s="38"/>
      <c r="O199" s="38"/>
      <c r="P199" s="38"/>
    </row>
    <row r="200" spans="1:16" s="8" customFormat="1" ht="15" customHeight="1">
      <c r="A200" s="92">
        <v>262.4599999999943</v>
      </c>
      <c r="B200" s="90">
        <v>5.4599999999999174</v>
      </c>
      <c r="C200" s="91">
        <v>335.60000000000304</v>
      </c>
      <c r="D200" s="92">
        <v>262.95999999999384</v>
      </c>
      <c r="E200" s="90">
        <v>5.9599999999999067</v>
      </c>
      <c r="F200" s="91">
        <v>366.20000000000397</v>
      </c>
      <c r="G200" s="92"/>
      <c r="H200" s="90"/>
      <c r="I200" s="91"/>
      <c r="J200" s="106"/>
      <c r="K200" s="90"/>
      <c r="L200" s="91"/>
      <c r="M200" s="38"/>
      <c r="N200" s="38"/>
      <c r="O200" s="38"/>
      <c r="P200" s="38"/>
    </row>
    <row r="201" spans="1:16" s="8" customFormat="1" ht="15" customHeight="1">
      <c r="A201" s="92">
        <v>262.46999999999429</v>
      </c>
      <c r="B201" s="90">
        <v>5.4699999999999172</v>
      </c>
      <c r="C201" s="91">
        <v>336.20000000000306</v>
      </c>
      <c r="D201" s="92">
        <v>262.96999999999383</v>
      </c>
      <c r="E201" s="90">
        <v>5.9699999999999065</v>
      </c>
      <c r="F201" s="91">
        <v>366.90000000000396</v>
      </c>
      <c r="G201" s="92"/>
      <c r="H201" s="90"/>
      <c r="I201" s="91"/>
      <c r="J201" s="106"/>
      <c r="K201" s="90"/>
      <c r="L201" s="91"/>
      <c r="M201" s="38"/>
      <c r="N201" s="38"/>
      <c r="O201" s="38"/>
      <c r="P201" s="38"/>
    </row>
    <row r="202" spans="1:16" s="8" customFormat="1" ht="15" customHeight="1">
      <c r="A202" s="92">
        <v>262.47999999999428</v>
      </c>
      <c r="B202" s="90">
        <v>5.4799999999999169</v>
      </c>
      <c r="C202" s="91">
        <v>336.80000000000308</v>
      </c>
      <c r="D202" s="92">
        <v>262.97999999999382</v>
      </c>
      <c r="E202" s="90">
        <v>5.9799999999999063</v>
      </c>
      <c r="F202" s="91">
        <v>367.60000000000394</v>
      </c>
      <c r="G202" s="92"/>
      <c r="H202" s="90"/>
      <c r="I202" s="91"/>
      <c r="J202" s="106"/>
      <c r="K202" s="90"/>
      <c r="L202" s="91"/>
      <c r="M202" s="38"/>
      <c r="N202" s="38"/>
      <c r="O202" s="38"/>
      <c r="P202" s="38"/>
    </row>
    <row r="203" spans="1:16" s="8" customFormat="1" ht="15" customHeight="1">
      <c r="A203" s="92">
        <v>262.48999999999427</v>
      </c>
      <c r="B203" s="90">
        <v>5.4899999999999167</v>
      </c>
      <c r="C203" s="91">
        <v>337.4000000000031</v>
      </c>
      <c r="D203" s="92">
        <v>262.98999999999381</v>
      </c>
      <c r="E203" s="90">
        <v>5.9899999999999061</v>
      </c>
      <c r="F203" s="91">
        <v>368.30000000000393</v>
      </c>
      <c r="G203" s="92"/>
      <c r="H203" s="90"/>
      <c r="I203" s="91"/>
      <c r="J203" s="106"/>
      <c r="K203" s="90"/>
      <c r="L203" s="91"/>
      <c r="M203" s="38"/>
      <c r="N203" s="38"/>
      <c r="O203" s="38"/>
      <c r="P203" s="38"/>
    </row>
    <row r="204" spans="1:16" s="8" customFormat="1" ht="15" customHeight="1">
      <c r="A204" s="95">
        <v>262.49999999999426</v>
      </c>
      <c r="B204" s="93">
        <v>5.4999999999999165</v>
      </c>
      <c r="C204" s="94">
        <v>338.00000000000313</v>
      </c>
      <c r="D204" s="95">
        <v>262.9999999999938</v>
      </c>
      <c r="E204" s="93">
        <v>5.9999999999999059</v>
      </c>
      <c r="F204" s="94">
        <v>369.00000000000392</v>
      </c>
      <c r="G204" s="95"/>
      <c r="H204" s="93"/>
      <c r="I204" s="94"/>
      <c r="J204" s="108"/>
      <c r="K204" s="93"/>
      <c r="L204" s="94"/>
      <c r="M204" s="38"/>
      <c r="N204" s="38"/>
      <c r="O204" s="38"/>
      <c r="P204" s="38"/>
    </row>
    <row r="205" spans="1:16" s="8" customFormat="1" ht="15" customHeight="1">
      <c r="A205" s="97">
        <v>262.50999999999425</v>
      </c>
      <c r="B205" s="96">
        <v>5.5099999999999163</v>
      </c>
      <c r="C205" s="89">
        <v>338.60000000000315</v>
      </c>
      <c r="D205" s="97"/>
      <c r="E205" s="96"/>
      <c r="F205" s="89"/>
      <c r="G205" s="97"/>
      <c r="H205" s="96"/>
      <c r="I205" s="89"/>
      <c r="J205" s="105"/>
      <c r="K205" s="96"/>
      <c r="L205" s="89"/>
      <c r="M205" s="38"/>
      <c r="N205" s="38"/>
      <c r="O205" s="38"/>
      <c r="P205" s="38"/>
    </row>
    <row r="206" spans="1:16" s="8" customFormat="1" ht="15" customHeight="1">
      <c r="A206" s="92">
        <v>262.51999999999424</v>
      </c>
      <c r="B206" s="90">
        <v>5.5199999999999161</v>
      </c>
      <c r="C206" s="91">
        <v>339.20000000000317</v>
      </c>
      <c r="D206" s="92"/>
      <c r="E206" s="90"/>
      <c r="F206" s="91"/>
      <c r="G206" s="92"/>
      <c r="H206" s="90"/>
      <c r="I206" s="91"/>
      <c r="J206" s="106"/>
      <c r="K206" s="90"/>
      <c r="L206" s="91"/>
      <c r="M206" s="38"/>
      <c r="N206" s="38"/>
      <c r="O206" s="38"/>
      <c r="P206" s="38"/>
    </row>
    <row r="207" spans="1:16" s="8" customFormat="1" ht="15" customHeight="1">
      <c r="A207" s="92">
        <v>262.52999999999423</v>
      </c>
      <c r="B207" s="90">
        <v>5.5299999999999159</v>
      </c>
      <c r="C207" s="91">
        <v>339.80000000000319</v>
      </c>
      <c r="D207" s="92"/>
      <c r="E207" s="90"/>
      <c r="F207" s="91"/>
      <c r="G207" s="92"/>
      <c r="H207" s="90"/>
      <c r="I207" s="91"/>
      <c r="J207" s="106"/>
      <c r="K207" s="90"/>
      <c r="L207" s="91"/>
      <c r="M207" s="38"/>
      <c r="N207" s="38"/>
      <c r="O207" s="38"/>
      <c r="P207" s="38"/>
    </row>
    <row r="208" spans="1:16" s="8" customFormat="1" ht="15" customHeight="1">
      <c r="A208" s="92">
        <v>262.53999999999422</v>
      </c>
      <c r="B208" s="90">
        <v>5.5399999999999157</v>
      </c>
      <c r="C208" s="91">
        <v>340.40000000000322</v>
      </c>
      <c r="D208" s="92"/>
      <c r="E208" s="90"/>
      <c r="F208" s="91"/>
      <c r="G208" s="92"/>
      <c r="H208" s="90"/>
      <c r="I208" s="91"/>
      <c r="J208" s="106"/>
      <c r="K208" s="90"/>
      <c r="L208" s="91"/>
      <c r="M208" s="38"/>
      <c r="N208" s="38"/>
      <c r="O208" s="38"/>
      <c r="P208" s="38"/>
    </row>
    <row r="209" spans="1:16" s="8" customFormat="1" ht="15" customHeight="1">
      <c r="A209" s="92">
        <v>262.54999999999421</v>
      </c>
      <c r="B209" s="90">
        <v>5.5499999999999154</v>
      </c>
      <c r="C209" s="91">
        <v>341.00000000000324</v>
      </c>
      <c r="D209" s="92"/>
      <c r="E209" s="90"/>
      <c r="F209" s="91"/>
      <c r="G209" s="92"/>
      <c r="H209" s="90"/>
      <c r="I209" s="91"/>
      <c r="J209" s="106"/>
      <c r="K209" s="90"/>
      <c r="L209" s="91"/>
      <c r="M209" s="38"/>
      <c r="N209" s="38"/>
      <c r="O209" s="38"/>
      <c r="P209" s="38"/>
    </row>
    <row r="210" spans="1:16" s="8" customFormat="1" ht="15" customHeight="1">
      <c r="A210" s="92">
        <v>262.5599999999942</v>
      </c>
      <c r="B210" s="90">
        <v>5.5599999999999152</v>
      </c>
      <c r="C210" s="91">
        <v>341.60000000000326</v>
      </c>
      <c r="D210" s="92"/>
      <c r="E210" s="90"/>
      <c r="F210" s="91"/>
      <c r="G210" s="92"/>
      <c r="H210" s="90"/>
      <c r="I210" s="91"/>
      <c r="J210" s="106"/>
      <c r="K210" s="90"/>
      <c r="L210" s="91"/>
      <c r="M210" s="38"/>
      <c r="N210" s="38"/>
      <c r="O210" s="38"/>
      <c r="P210" s="38"/>
    </row>
    <row r="211" spans="1:16" s="8" customFormat="1" ht="15" customHeight="1">
      <c r="A211" s="92">
        <v>262.5699999999942</v>
      </c>
      <c r="B211" s="90">
        <v>5.569999999999915</v>
      </c>
      <c r="C211" s="91">
        <v>342.20000000000329</v>
      </c>
      <c r="D211" s="92"/>
      <c r="E211" s="90"/>
      <c r="F211" s="91"/>
      <c r="G211" s="92"/>
      <c r="H211" s="90"/>
      <c r="I211" s="91"/>
      <c r="J211" s="106"/>
      <c r="K211" s="90"/>
      <c r="L211" s="91"/>
      <c r="M211" s="38"/>
      <c r="N211" s="38"/>
      <c r="O211" s="38"/>
      <c r="P211" s="38"/>
    </row>
    <row r="212" spans="1:16" s="8" customFormat="1" ht="15" customHeight="1">
      <c r="A212" s="92">
        <v>262.57999999999419</v>
      </c>
      <c r="B212" s="90">
        <v>5.5799999999999148</v>
      </c>
      <c r="C212" s="91">
        <v>342.80000000000331</v>
      </c>
      <c r="D212" s="92"/>
      <c r="E212" s="90"/>
      <c r="F212" s="91"/>
      <c r="G212" s="92"/>
      <c r="H212" s="90"/>
      <c r="I212" s="91"/>
      <c r="J212" s="106"/>
      <c r="K212" s="90"/>
      <c r="L212" s="91"/>
      <c r="M212" s="38"/>
      <c r="N212" s="38"/>
      <c r="O212" s="38"/>
      <c r="P212" s="38"/>
    </row>
    <row r="213" spans="1:16" s="8" customFormat="1" ht="15" customHeight="1">
      <c r="A213" s="92">
        <v>262.58999999999418</v>
      </c>
      <c r="B213" s="90">
        <v>5.5899999999999146</v>
      </c>
      <c r="C213" s="91">
        <v>343.40000000000333</v>
      </c>
      <c r="D213" s="92"/>
      <c r="E213" s="90"/>
      <c r="F213" s="91"/>
      <c r="G213" s="92"/>
      <c r="H213" s="90"/>
      <c r="I213" s="91"/>
      <c r="J213" s="106"/>
      <c r="K213" s="90"/>
      <c r="L213" s="91"/>
      <c r="M213" s="38"/>
      <c r="N213" s="38"/>
      <c r="O213" s="38"/>
      <c r="P213" s="38"/>
    </row>
    <row r="214" spans="1:16" s="8" customFormat="1" ht="15" customHeight="1">
      <c r="A214" s="95">
        <v>262.59999999999417</v>
      </c>
      <c r="B214" s="93">
        <v>5.5999999999999144</v>
      </c>
      <c r="C214" s="94">
        <v>344.00000000000335</v>
      </c>
      <c r="D214" s="95"/>
      <c r="E214" s="93"/>
      <c r="F214" s="94"/>
      <c r="G214" s="95"/>
      <c r="H214" s="93"/>
      <c r="I214" s="94"/>
      <c r="J214" s="108"/>
      <c r="K214" s="93"/>
      <c r="L214" s="94"/>
      <c r="M214" s="38"/>
      <c r="N214" s="38"/>
      <c r="O214" s="38"/>
      <c r="P214" s="38"/>
    </row>
    <row r="215" spans="1:16" s="8" customFormat="1" ht="15" customHeight="1">
      <c r="A215" s="97">
        <v>262.60999999999416</v>
      </c>
      <c r="B215" s="96">
        <v>5.6099999999999142</v>
      </c>
      <c r="C215" s="89">
        <v>344.60000000000338</v>
      </c>
      <c r="D215" s="97"/>
      <c r="E215" s="96"/>
      <c r="F215" s="89"/>
      <c r="G215" s="97"/>
      <c r="H215" s="96"/>
      <c r="I215" s="89"/>
      <c r="J215" s="105"/>
      <c r="K215" s="96"/>
      <c r="L215" s="89"/>
      <c r="M215" s="38"/>
      <c r="N215" s="38"/>
      <c r="O215" s="38"/>
      <c r="P215" s="38"/>
    </row>
    <row r="216" spans="1:16" s="8" customFormat="1" ht="15" customHeight="1">
      <c r="A216" s="92">
        <v>262.61999999999415</v>
      </c>
      <c r="B216" s="90">
        <v>5.619999999999914</v>
      </c>
      <c r="C216" s="91">
        <v>345.2000000000034</v>
      </c>
      <c r="D216" s="92"/>
      <c r="E216" s="90"/>
      <c r="F216" s="91"/>
      <c r="G216" s="92"/>
      <c r="H216" s="90"/>
      <c r="I216" s="91"/>
      <c r="J216" s="106"/>
      <c r="K216" s="90"/>
      <c r="L216" s="91"/>
      <c r="M216" s="38"/>
      <c r="N216" s="38"/>
      <c r="O216" s="38"/>
      <c r="P216" s="38"/>
    </row>
    <row r="217" spans="1:16" s="8" customFormat="1" ht="15" customHeight="1">
      <c r="A217" s="92">
        <v>262.62999999999414</v>
      </c>
      <c r="B217" s="90">
        <v>5.6299999999999137</v>
      </c>
      <c r="C217" s="91">
        <v>345.80000000000342</v>
      </c>
      <c r="D217" s="92"/>
      <c r="E217" s="90"/>
      <c r="F217" s="91"/>
      <c r="G217" s="92"/>
      <c r="H217" s="90"/>
      <c r="I217" s="91"/>
      <c r="J217" s="106"/>
      <c r="K217" s="90"/>
      <c r="L217" s="91"/>
      <c r="M217" s="38"/>
      <c r="N217" s="38"/>
      <c r="O217" s="38"/>
      <c r="P217" s="38"/>
    </row>
    <row r="218" spans="1:16" s="8" customFormat="1" ht="15" customHeight="1">
      <c r="A218" s="92">
        <v>262.63999999999413</v>
      </c>
      <c r="B218" s="90">
        <v>5.6399999999999135</v>
      </c>
      <c r="C218" s="91">
        <v>346.40000000000344</v>
      </c>
      <c r="D218" s="92"/>
      <c r="E218" s="90"/>
      <c r="F218" s="91"/>
      <c r="G218" s="92"/>
      <c r="H218" s="90"/>
      <c r="I218" s="91"/>
      <c r="J218" s="106"/>
      <c r="K218" s="90"/>
      <c r="L218" s="91"/>
      <c r="M218" s="38"/>
      <c r="N218" s="38"/>
      <c r="O218" s="38"/>
      <c r="P218" s="38"/>
    </row>
    <row r="219" spans="1:16" s="8" customFormat="1" ht="15" customHeight="1">
      <c r="A219" s="92">
        <v>262.64999999999412</v>
      </c>
      <c r="B219" s="90">
        <v>5.6499999999999133</v>
      </c>
      <c r="C219" s="91">
        <v>347.00000000000347</v>
      </c>
      <c r="D219" s="92"/>
      <c r="E219" s="90"/>
      <c r="F219" s="91"/>
      <c r="G219" s="92"/>
      <c r="H219" s="90"/>
      <c r="I219" s="91"/>
      <c r="J219" s="106"/>
      <c r="K219" s="90"/>
      <c r="L219" s="91"/>
      <c r="M219" s="38"/>
      <c r="N219" s="38"/>
      <c r="O219" s="38"/>
      <c r="P219" s="38"/>
    </row>
    <row r="220" spans="1:16" s="8" customFormat="1" ht="15" customHeight="1">
      <c r="A220" s="92">
        <v>262.65999999999411</v>
      </c>
      <c r="B220" s="90">
        <v>5.6599999999999131</v>
      </c>
      <c r="C220" s="91">
        <v>347.60000000000349</v>
      </c>
      <c r="D220" s="92"/>
      <c r="E220" s="90"/>
      <c r="F220" s="91"/>
      <c r="G220" s="92"/>
      <c r="H220" s="90"/>
      <c r="I220" s="91"/>
      <c r="J220" s="106"/>
      <c r="K220" s="90"/>
      <c r="L220" s="91"/>
      <c r="M220" s="38"/>
      <c r="N220" s="38"/>
      <c r="O220" s="38"/>
      <c r="P220" s="38"/>
    </row>
    <row r="221" spans="1:16" s="8" customFormat="1" ht="15" customHeight="1">
      <c r="A221" s="92">
        <v>262.6699999999941</v>
      </c>
      <c r="B221" s="90">
        <v>5.6699999999999129</v>
      </c>
      <c r="C221" s="91">
        <v>348.20000000000351</v>
      </c>
      <c r="D221" s="92"/>
      <c r="E221" s="90"/>
      <c r="F221" s="91"/>
      <c r="G221" s="92"/>
      <c r="H221" s="90"/>
      <c r="I221" s="91"/>
      <c r="J221" s="106"/>
      <c r="K221" s="90"/>
      <c r="L221" s="91"/>
      <c r="M221" s="38"/>
      <c r="N221" s="38"/>
      <c r="O221" s="38"/>
      <c r="P221" s="38"/>
    </row>
    <row r="222" spans="1:16" s="8" customFormat="1" ht="15" customHeight="1">
      <c r="A222" s="92">
        <v>262.6799999999941</v>
      </c>
      <c r="B222" s="90">
        <v>5.6799999999999127</v>
      </c>
      <c r="C222" s="91">
        <v>348.80000000000354</v>
      </c>
      <c r="D222" s="92"/>
      <c r="E222" s="90"/>
      <c r="F222" s="91"/>
      <c r="G222" s="92"/>
      <c r="H222" s="90"/>
      <c r="I222" s="91"/>
      <c r="J222" s="106"/>
      <c r="K222" s="90"/>
      <c r="L222" s="91"/>
      <c r="M222" s="38"/>
      <c r="N222" s="38"/>
      <c r="O222" s="38"/>
      <c r="P222" s="38"/>
    </row>
    <row r="223" spans="1:16" s="8" customFormat="1" ht="15" customHeight="1">
      <c r="A223" s="95">
        <v>262.68999999999409</v>
      </c>
      <c r="B223" s="93">
        <v>5.6899999999999125</v>
      </c>
      <c r="C223" s="94">
        <v>349.40000000000356</v>
      </c>
      <c r="D223" s="95"/>
      <c r="E223" s="93"/>
      <c r="F223" s="94"/>
      <c r="G223" s="95"/>
      <c r="H223" s="93"/>
      <c r="I223" s="94"/>
      <c r="J223" s="108"/>
      <c r="K223" s="93"/>
      <c r="L223" s="94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3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3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38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38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38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38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38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38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38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38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38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38"/>
      <c r="O239" s="38"/>
      <c r="P239" s="38"/>
    </row>
    <row r="240" spans="1:16" s="8" customFormat="1" ht="15" customHeight="1">
      <c r="A240" s="95"/>
      <c r="B240" s="93"/>
      <c r="C240" s="91"/>
      <c r="D240" s="95"/>
      <c r="E240" s="93"/>
      <c r="F240" s="91"/>
      <c r="G240" s="95"/>
      <c r="H240" s="93"/>
      <c r="I240" s="91"/>
      <c r="J240" s="108"/>
      <c r="K240" s="93"/>
      <c r="L240" s="91"/>
      <c r="M240" s="38"/>
      <c r="N240" s="38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38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38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38"/>
      <c r="O243" s="38"/>
      <c r="P243" s="38"/>
    </row>
    <row r="244" spans="1:16" s="8" customFormat="1" ht="15" customHeight="1">
      <c r="A244" s="92"/>
      <c r="B244" s="90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38"/>
      <c r="O244" s="38"/>
      <c r="P244" s="38"/>
    </row>
    <row r="245" spans="1:16" s="8" customFormat="1" ht="15" customHeight="1">
      <c r="A245" s="92"/>
      <c r="B245" s="90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38"/>
      <c r="O245" s="38"/>
      <c r="P245" s="38"/>
    </row>
    <row r="246" spans="1:16" s="8" customFormat="1" ht="15" customHeight="1">
      <c r="A246" s="92"/>
      <c r="B246" s="90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38"/>
      <c r="O246" s="38"/>
      <c r="P246" s="38"/>
    </row>
    <row r="247" spans="1:16" s="8" customFormat="1" ht="15" customHeight="1">
      <c r="A247" s="92"/>
      <c r="B247" s="90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38"/>
      <c r="O247" s="38"/>
      <c r="P247" s="38"/>
    </row>
    <row r="248" spans="1:16" s="8" customFormat="1" ht="15" customHeight="1">
      <c r="A248" s="92"/>
      <c r="B248" s="90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38"/>
      <c r="O248" s="38"/>
      <c r="P248" s="38"/>
    </row>
    <row r="249" spans="1:16" s="8" customFormat="1" ht="15" customHeight="1">
      <c r="A249" s="92"/>
      <c r="B249" s="90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38"/>
      <c r="O249" s="38"/>
      <c r="P249" s="38"/>
    </row>
    <row r="250" spans="1:16" s="8" customFormat="1" ht="15" customHeight="1">
      <c r="A250" s="95"/>
      <c r="B250" s="9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38"/>
      <c r="O250" s="38"/>
      <c r="P250" s="38"/>
    </row>
    <row r="251" spans="1:16" s="8" customFormat="1" ht="15" customHeight="1">
      <c r="A251" s="97"/>
      <c r="B251" s="96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38"/>
      <c r="O251" s="38"/>
      <c r="P251" s="38"/>
    </row>
    <row r="252" spans="1:16" s="8" customFormat="1" ht="15" customHeight="1">
      <c r="A252" s="92"/>
      <c r="B252" s="90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38"/>
      <c r="O252" s="38"/>
      <c r="P252" s="38"/>
    </row>
    <row r="253" spans="1:16" s="8" customFormat="1" ht="15" customHeight="1">
      <c r="A253" s="92"/>
      <c r="B253" s="90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38"/>
      <c r="O253" s="38"/>
      <c r="P253" s="38"/>
    </row>
    <row r="254" spans="1:16" s="8" customFormat="1" ht="15" customHeight="1">
      <c r="A254" s="92"/>
      <c r="B254" s="90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38"/>
      <c r="O254" s="38"/>
      <c r="P254" s="38"/>
    </row>
    <row r="255" spans="1:16" s="8" customFormat="1" ht="15" customHeight="1">
      <c r="A255" s="92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38"/>
      <c r="O255" s="38"/>
      <c r="P255" s="38"/>
    </row>
    <row r="256" spans="1:16" s="8" customFormat="1" ht="15" customHeight="1">
      <c r="A256" s="92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38"/>
      <c r="O256" s="38"/>
      <c r="P256" s="38"/>
    </row>
    <row r="257" spans="1:16" s="8" customFormat="1" ht="15" customHeight="1">
      <c r="A257" s="92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38"/>
      <c r="O257" s="38"/>
      <c r="P257" s="38"/>
    </row>
    <row r="258" spans="1:16" s="8" customFormat="1" ht="15" customHeight="1">
      <c r="A258" s="92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38"/>
      <c r="O258" s="38"/>
      <c r="P258" s="38"/>
    </row>
    <row r="259" spans="1:16" s="8" customFormat="1" ht="15" customHeight="1">
      <c r="A259" s="92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38"/>
      <c r="O259" s="38"/>
      <c r="P259" s="38"/>
    </row>
    <row r="260" spans="1:16" s="8" customFormat="1" ht="15" customHeight="1">
      <c r="A260" s="95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38"/>
      <c r="O260" s="38"/>
      <c r="P260" s="38"/>
    </row>
    <row r="261" spans="1:16" s="8" customFormat="1" ht="15" customHeight="1">
      <c r="A261" s="97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38"/>
      <c r="O261" s="38"/>
      <c r="P261" s="38"/>
    </row>
    <row r="262" spans="1:16" s="8" customFormat="1" ht="15" customHeight="1">
      <c r="A262" s="92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38"/>
      <c r="O262" s="38"/>
      <c r="P262" s="38"/>
    </row>
    <row r="263" spans="1:16" s="8" customFormat="1" ht="15" customHeight="1">
      <c r="A263" s="92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38"/>
      <c r="O263" s="38"/>
      <c r="P263" s="38"/>
    </row>
    <row r="264" spans="1:16" s="8" customFormat="1" ht="15" customHeight="1">
      <c r="A264" s="92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38"/>
      <c r="O264" s="38"/>
      <c r="P264" s="38"/>
    </row>
    <row r="265" spans="1:16" s="8" customFormat="1" ht="15" customHeight="1">
      <c r="A265" s="92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38"/>
      <c r="O265" s="38"/>
      <c r="P265" s="38"/>
    </row>
    <row r="266" spans="1:16" s="8" customFormat="1" ht="15" customHeight="1">
      <c r="A266" s="92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38"/>
      <c r="O266" s="38"/>
      <c r="P266" s="38"/>
    </row>
    <row r="267" spans="1:16" s="8" customFormat="1" ht="15" customHeight="1">
      <c r="A267" s="92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38"/>
      <c r="O267" s="38"/>
      <c r="P267" s="38"/>
    </row>
    <row r="268" spans="1:16" s="8" customFormat="1" ht="15" customHeight="1">
      <c r="A268" s="92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38"/>
      <c r="O268" s="38"/>
      <c r="P268" s="38"/>
    </row>
    <row r="269" spans="1:16" s="8" customFormat="1" ht="15" customHeight="1">
      <c r="A269" s="92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38"/>
      <c r="O269" s="38"/>
      <c r="P269" s="38"/>
    </row>
    <row r="270" spans="1:16" s="8" customFormat="1" ht="15" customHeight="1">
      <c r="A270" s="95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38"/>
      <c r="O270" s="38"/>
      <c r="P270" s="38"/>
    </row>
    <row r="271" spans="1:16" s="8" customFormat="1" ht="15" customHeight="1">
      <c r="A271" s="97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38"/>
      <c r="O271" s="38"/>
      <c r="P271" s="38"/>
    </row>
    <row r="272" spans="1:16" s="8" customFormat="1" ht="15" customHeight="1">
      <c r="A272" s="92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38"/>
      <c r="O272" s="38"/>
      <c r="P272" s="38"/>
    </row>
    <row r="273" spans="1:16" s="8" customFormat="1" ht="15" customHeight="1">
      <c r="A273" s="92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38"/>
      <c r="O273" s="38"/>
      <c r="P273" s="38"/>
    </row>
    <row r="274" spans="1:16" s="8" customFormat="1" ht="15" customHeight="1">
      <c r="A274" s="92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38"/>
      <c r="O274" s="38"/>
      <c r="P274" s="38"/>
    </row>
    <row r="275" spans="1:16" s="8" customFormat="1" ht="15" customHeight="1">
      <c r="A275" s="92"/>
      <c r="B275" s="90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38"/>
      <c r="O275" s="38"/>
      <c r="P275" s="38"/>
    </row>
    <row r="276" spans="1:16" s="8" customFormat="1" ht="15" customHeight="1">
      <c r="A276" s="92"/>
      <c r="B276" s="90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38"/>
      <c r="O276" s="38"/>
      <c r="P276" s="38"/>
    </row>
    <row r="277" spans="1:16" s="8" customFormat="1" ht="15" customHeight="1">
      <c r="A277" s="92"/>
      <c r="B277" s="90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38"/>
      <c r="O277" s="38"/>
      <c r="P277" s="38"/>
    </row>
    <row r="278" spans="1:16" s="8" customFormat="1" ht="15" customHeight="1">
      <c r="A278" s="92"/>
      <c r="B278" s="90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38"/>
      <c r="O278" s="38"/>
      <c r="P278" s="38"/>
    </row>
    <row r="279" spans="1:16" s="8" customFormat="1" ht="15" customHeight="1">
      <c r="A279" s="95"/>
      <c r="B279" s="9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38"/>
      <c r="N281" s="38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38"/>
      <c r="N283" s="38"/>
      <c r="O283" s="38"/>
      <c r="P283" s="38"/>
    </row>
    <row r="284" spans="1:16" s="8" customFormat="1" ht="1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38"/>
      <c r="O284" s="38"/>
      <c r="P284" s="38"/>
    </row>
    <row r="285" spans="1:16" s="8" customFormat="1" ht="1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38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38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38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38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38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38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38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38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38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38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38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38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38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38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38"/>
      <c r="O299" s="38"/>
      <c r="P299" s="38"/>
    </row>
    <row r="300" spans="1:16" s="8" customFormat="1" ht="15" customHeight="1">
      <c r="A300" s="92"/>
      <c r="B300" s="90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38"/>
      <c r="O300" s="38"/>
      <c r="P300" s="38"/>
    </row>
    <row r="301" spans="1:16" s="8" customFormat="1" ht="18.75">
      <c r="A301" s="92"/>
      <c r="B301" s="90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38"/>
      <c r="O301" s="38"/>
      <c r="P301" s="38"/>
    </row>
    <row r="302" spans="1:16" s="8" customFormat="1" ht="18.75">
      <c r="A302" s="92"/>
      <c r="B302" s="90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38"/>
      <c r="O302" s="38"/>
      <c r="P302" s="38"/>
    </row>
    <row r="303" spans="1:16" s="8" customFormat="1" ht="18.75">
      <c r="A303" s="92"/>
      <c r="B303" s="90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38"/>
      <c r="O303" s="38"/>
      <c r="P303" s="38"/>
    </row>
    <row r="304" spans="1:16" s="8" customFormat="1" ht="18.75">
      <c r="A304" s="92"/>
      <c r="B304" s="90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38"/>
      <c r="O304" s="38"/>
      <c r="P304" s="38"/>
    </row>
    <row r="305" spans="1:16" s="8" customFormat="1" ht="18.75">
      <c r="A305" s="92"/>
      <c r="B305" s="90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38"/>
      <c r="O305" s="38"/>
      <c r="P305" s="38"/>
    </row>
    <row r="306" spans="1:16" s="8" customFormat="1" ht="18.75">
      <c r="A306" s="95"/>
      <c r="B306" s="9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38"/>
      <c r="O306" s="38"/>
      <c r="P306" s="38"/>
    </row>
    <row r="307" spans="1:16" s="8" customFormat="1" ht="18.75">
      <c r="A307" s="97"/>
      <c r="B307" s="96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38"/>
      <c r="O307" s="38"/>
      <c r="P307" s="38"/>
    </row>
    <row r="308" spans="1:16" s="8" customFormat="1" ht="18.75">
      <c r="A308" s="92"/>
      <c r="B308" s="90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38"/>
      <c r="O308" s="38"/>
      <c r="P308" s="38"/>
    </row>
    <row r="309" spans="1:16" s="8" customFormat="1" ht="18.75">
      <c r="A309" s="92"/>
      <c r="B309" s="90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38"/>
      <c r="O309" s="38"/>
      <c r="P309" s="38"/>
    </row>
    <row r="310" spans="1:16" s="8" customFormat="1" ht="18.75">
      <c r="A310" s="92"/>
      <c r="B310" s="90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38"/>
      <c r="O310" s="38"/>
      <c r="P310" s="38"/>
    </row>
    <row r="311" spans="1:16" s="8" customFormat="1" ht="18.75">
      <c r="A311" s="92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38"/>
      <c r="O311" s="38"/>
      <c r="P311" s="38"/>
    </row>
    <row r="312" spans="1:16" s="8" customFormat="1" ht="18.75">
      <c r="A312" s="92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38"/>
      <c r="O312" s="38"/>
      <c r="P312" s="38"/>
    </row>
    <row r="313" spans="1:16" s="8" customFormat="1" ht="18.75">
      <c r="A313" s="92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38"/>
      <c r="O313" s="38"/>
      <c r="P313" s="38"/>
    </row>
    <row r="314" spans="1:16" s="8" customFormat="1" ht="18.75">
      <c r="A314" s="92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38"/>
      <c r="O314" s="38"/>
      <c r="P314" s="38"/>
    </row>
    <row r="315" spans="1:16" s="8" customFormat="1" ht="18.75">
      <c r="A315" s="92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38"/>
      <c r="O315" s="38"/>
      <c r="P315" s="38"/>
    </row>
    <row r="316" spans="1:16" s="8" customFormat="1" ht="18.75">
      <c r="A316" s="95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38"/>
      <c r="O316" s="38"/>
      <c r="P316" s="38"/>
    </row>
    <row r="317" spans="1:16" s="8" customFormat="1" ht="18.75">
      <c r="A317" s="97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38"/>
      <c r="O317" s="38"/>
      <c r="P317" s="38"/>
    </row>
    <row r="318" spans="1:16" s="8" customFormat="1" ht="18.75">
      <c r="A318" s="92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38"/>
      <c r="O318" s="38"/>
      <c r="P318" s="38"/>
    </row>
    <row r="319" spans="1:16" s="8" customFormat="1" ht="18.75">
      <c r="A319" s="92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38"/>
      <c r="O319" s="38"/>
      <c r="P319" s="38"/>
    </row>
    <row r="320" spans="1:16" s="8" customFormat="1" ht="18.75">
      <c r="A320" s="92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38"/>
      <c r="O320" s="38"/>
      <c r="P320" s="38"/>
    </row>
    <row r="321" spans="1:16" s="8" customFormat="1" ht="18.75">
      <c r="A321" s="92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38"/>
      <c r="O321" s="38"/>
      <c r="P321" s="38"/>
    </row>
    <row r="322" spans="1:16" s="8" customFormat="1" ht="18.75">
      <c r="A322" s="92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38"/>
      <c r="O322" s="38"/>
      <c r="P322" s="38"/>
    </row>
    <row r="323" spans="1:16" s="8" customFormat="1" ht="18.75">
      <c r="A323" s="92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38"/>
      <c r="O323" s="38"/>
      <c r="P323" s="38"/>
    </row>
    <row r="324" spans="1:16" s="8" customFormat="1" ht="18.75">
      <c r="A324" s="92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38"/>
      <c r="O324" s="38"/>
      <c r="P324" s="38"/>
    </row>
    <row r="325" spans="1:16" s="8" customFormat="1" ht="18.75">
      <c r="A325" s="92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38"/>
      <c r="O325" s="38"/>
      <c r="P325" s="38"/>
    </row>
    <row r="326" spans="1:16" s="8" customFormat="1" ht="18.75">
      <c r="A326" s="95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38"/>
      <c r="O326" s="38"/>
      <c r="P326" s="38"/>
    </row>
    <row r="327" spans="1:16" s="8" customFormat="1" ht="18.75">
      <c r="A327" s="97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38"/>
      <c r="O327" s="38"/>
      <c r="P327" s="38"/>
    </row>
    <row r="328" spans="1:16" s="8" customFormat="1" ht="18.75">
      <c r="A328" s="92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38"/>
      <c r="O328" s="38"/>
      <c r="P328" s="38"/>
    </row>
    <row r="329" spans="1:16" s="8" customFormat="1" ht="18.75">
      <c r="A329" s="92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38"/>
      <c r="O329" s="38"/>
      <c r="P329" s="38"/>
    </row>
    <row r="330" spans="1:16" s="8" customFormat="1" ht="18.75">
      <c r="A330" s="92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38"/>
      <c r="O330" s="38"/>
      <c r="P330" s="38"/>
    </row>
    <row r="331" spans="1:16" s="8" customFormat="1" ht="18.75">
      <c r="A331" s="92"/>
      <c r="B331" s="90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38"/>
      <c r="O331" s="38"/>
      <c r="P331" s="38"/>
    </row>
    <row r="332" spans="1:16" s="8" customFormat="1" ht="18.75">
      <c r="A332" s="92"/>
      <c r="B332" s="90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38"/>
      <c r="O332" s="38"/>
      <c r="P332" s="38"/>
    </row>
    <row r="333" spans="1:16" s="8" customFormat="1" ht="18.75">
      <c r="A333" s="92"/>
      <c r="B333" s="90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38"/>
      <c r="O333" s="38"/>
      <c r="P333" s="38"/>
    </row>
    <row r="334" spans="1:16" s="8" customFormat="1" ht="18.75">
      <c r="A334" s="92"/>
      <c r="B334" s="90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38"/>
      <c r="O334" s="38"/>
      <c r="P334" s="38"/>
    </row>
    <row r="335" spans="1:16" s="8" customFormat="1" ht="18.75">
      <c r="A335" s="95"/>
      <c r="B335" s="9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2020-04-30T07:33:58Z</dcterms:modified>
</cp:coreProperties>
</file>