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60FE2442-1423-4234-8FC8-01FC48CA15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<sst xmlns="http://schemas.openxmlformats.org/spreadsheetml/2006/main" count="130" uniqueCount="11">
  <si>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</si>
  <si>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</si>
  <si>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</si>
  <si>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</si>
  <si>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</si>
  <si>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</si>
  <si>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</si>
  <si>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</si>
  <si>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</si>
  <si>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</si>
  <si>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น้ำควร (Y.36) บ้านป่าคา ต.ควร อ.ปง จ.พะเยา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</si>
</sst>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3.3999999999999995</c:v>
                </c:pt>
                <c:pt idx="12">
                  <c:v>3.7999999999999994</c:v>
                </c:pt>
                <c:pt idx="13">
                  <c:v>4.1999999999999993</c:v>
                </c:pt>
                <c:pt idx="14">
                  <c:v>4.5999999999999996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6.2000000000000011</c:v>
                </c:pt>
                <c:pt idx="19">
                  <c:v>6.6000000000000014</c:v>
                </c:pt>
                <c:pt idx="20">
                  <c:v>7.0000000000000018</c:v>
                </c:pt>
                <c:pt idx="21">
                  <c:v>7.4000000000000021</c:v>
                </c:pt>
                <c:pt idx="22">
                  <c:v>7.8000000000000025</c:v>
                </c:pt>
                <c:pt idx="23">
                  <c:v>8.2000000000000028</c:v>
                </c:pt>
                <c:pt idx="24">
                  <c:v>8.6000000000000032</c:v>
                </c:pt>
                <c:pt idx="25">
                  <c:v>9.0000000000000036</c:v>
                </c:pt>
                <c:pt idx="26">
                  <c:v>9.4000000000000039</c:v>
                </c:pt>
                <c:pt idx="27">
                  <c:v>9.8000000000000043</c:v>
                </c:pt>
                <c:pt idx="28">
                  <c:v>10.200000000000005</c:v>
                </c:pt>
                <c:pt idx="29">
                  <c:v>10.600000000000005</c:v>
                </c:pt>
                <c:pt idx="30">
                  <c:v>11.000000000000005</c:v>
                </c:pt>
                <c:pt idx="31">
                  <c:v>11.500000000000005</c:v>
                </c:pt>
                <c:pt idx="32">
                  <c:v>12.000000000000005</c:v>
                </c:pt>
                <c:pt idx="33">
                  <c:v>12.500000000000005</c:v>
                </c:pt>
                <c:pt idx="34">
                  <c:v>13.000000000000005</c:v>
                </c:pt>
                <c:pt idx="35">
                  <c:v>13.500000000000005</c:v>
                </c:pt>
                <c:pt idx="36">
                  <c:v>14.000000000000005</c:v>
                </c:pt>
                <c:pt idx="37">
                  <c:v>14.500000000000005</c:v>
                </c:pt>
                <c:pt idx="38">
                  <c:v>15.000000000000005</c:v>
                </c:pt>
                <c:pt idx="39">
                  <c:v>15.500000000000005</c:v>
                </c:pt>
                <c:pt idx="40">
                  <c:v>16.000000000000007</c:v>
                </c:pt>
                <c:pt idx="41">
                  <c:v>16.500000000000007</c:v>
                </c:pt>
                <c:pt idx="42">
                  <c:v>17.000000000000007</c:v>
                </c:pt>
                <c:pt idx="43">
                  <c:v>17.500000000000007</c:v>
                </c:pt>
                <c:pt idx="44">
                  <c:v>18.000000000000007</c:v>
                </c:pt>
                <c:pt idx="45">
                  <c:v>18.500000000000007</c:v>
                </c:pt>
                <c:pt idx="46">
                  <c:v>19.000000000000007</c:v>
                </c:pt>
                <c:pt idx="47">
                  <c:v>19.500000000000007</c:v>
                </c:pt>
                <c:pt idx="48">
                  <c:v>20.000000000000007</c:v>
                </c:pt>
                <c:pt idx="49">
                  <c:v>20.500000000000007</c:v>
                </c:pt>
                <c:pt idx="50">
                  <c:v>21.000000000000007</c:v>
                </c:pt>
                <c:pt idx="51">
                  <c:v>21.500000000000007</c:v>
                </c:pt>
                <c:pt idx="52">
                  <c:v>22.000000000000007</c:v>
                </c:pt>
                <c:pt idx="53">
                  <c:v>22.500000000000007</c:v>
                </c:pt>
                <c:pt idx="54">
                  <c:v>23.000000000000007</c:v>
                </c:pt>
                <c:pt idx="55">
                  <c:v>23.500000000000007</c:v>
                </c:pt>
                <c:pt idx="56">
                  <c:v>24.000000000000007</c:v>
                </c:pt>
                <c:pt idx="57">
                  <c:v>24.500000000000007</c:v>
                </c:pt>
                <c:pt idx="58">
                  <c:v>25.000000000000007</c:v>
                </c:pt>
                <c:pt idx="59">
                  <c:v>25.500000000000007</c:v>
                </c:pt>
                <c:pt idx="60">
                  <c:v>26.000000000000007</c:v>
                </c:pt>
                <c:pt idx="61">
                  <c:v>26.500000000000007</c:v>
                </c:pt>
                <c:pt idx="62">
                  <c:v>27.000000000000007</c:v>
                </c:pt>
                <c:pt idx="63">
                  <c:v>27.500000000000007</c:v>
                </c:pt>
                <c:pt idx="64">
                  <c:v>28.000000000000007</c:v>
                </c:pt>
                <c:pt idx="65">
                  <c:v>28.500000000000007</c:v>
                </c:pt>
                <c:pt idx="66">
                  <c:v>29.000000000000007</c:v>
                </c:pt>
                <c:pt idx="67">
                  <c:v>29.500000000000007</c:v>
                </c:pt>
                <c:pt idx="68">
                  <c:v>30.000000000000007</c:v>
                </c:pt>
                <c:pt idx="69">
                  <c:v>30.500000000000007</c:v>
                </c:pt>
                <c:pt idx="70">
                  <c:v>31.000000000000007</c:v>
                </c:pt>
                <c:pt idx="71">
                  <c:v>31.500000000000007</c:v>
                </c:pt>
                <c:pt idx="72">
                  <c:v>32.000000000000007</c:v>
                </c:pt>
                <c:pt idx="73">
                  <c:v>32.500000000000007</c:v>
                </c:pt>
                <c:pt idx="74">
                  <c:v>33.000000000000007</c:v>
                </c:pt>
                <c:pt idx="75">
                  <c:v>33.500000000000007</c:v>
                </c:pt>
                <c:pt idx="76">
                  <c:v>34.000000000000007</c:v>
                </c:pt>
                <c:pt idx="77">
                  <c:v>34.500000000000007</c:v>
                </c:pt>
                <c:pt idx="78">
                  <c:v>35.000000000000007</c:v>
                </c:pt>
                <c:pt idx="79">
                  <c:v>35.500000000000007</c:v>
                </c:pt>
                <c:pt idx="80">
                  <c:v>36.000000000000007</c:v>
                </c:pt>
                <c:pt idx="81">
                  <c:v>36.600000000000009</c:v>
                </c:pt>
                <c:pt idx="82">
                  <c:v>37.20000000000001</c:v>
                </c:pt>
                <c:pt idx="83">
                  <c:v>37.800000000000011</c:v>
                </c:pt>
                <c:pt idx="84">
                  <c:v>38.400000000000013</c:v>
                </c:pt>
                <c:pt idx="85">
                  <c:v>39.000000000000014</c:v>
                </c:pt>
                <c:pt idx="86">
                  <c:v>39.600000000000016</c:v>
                </c:pt>
                <c:pt idx="87">
                  <c:v>40.200000000000017</c:v>
                </c:pt>
                <c:pt idx="88">
                  <c:v>40.800000000000018</c:v>
                </c:pt>
                <c:pt idx="89">
                  <c:v>41.40000000000002</c:v>
                </c:pt>
                <c:pt idx="90">
                  <c:v>42.000000000000021</c:v>
                </c:pt>
                <c:pt idx="91">
                  <c:v>42.600000000000023</c:v>
                </c:pt>
                <c:pt idx="92">
                  <c:v>43.200000000000024</c:v>
                </c:pt>
                <c:pt idx="93">
                  <c:v>43.800000000000026</c:v>
                </c:pt>
                <c:pt idx="94">
                  <c:v>44.400000000000027</c:v>
                </c:pt>
                <c:pt idx="95">
                  <c:v>45.000000000000028</c:v>
                </c:pt>
                <c:pt idx="96">
                  <c:v>45.60000000000003</c:v>
                </c:pt>
                <c:pt idx="97">
                  <c:v>46.200000000000031</c:v>
                </c:pt>
                <c:pt idx="98">
                  <c:v>46.800000000000033</c:v>
                </c:pt>
                <c:pt idx="99">
                  <c:v>47.400000000000034</c:v>
                </c:pt>
                <c:pt idx="100">
                  <c:v>48.000000000000036</c:v>
                </c:pt>
                <c:pt idx="101">
                  <c:v>48.600000000000037</c:v>
                </c:pt>
                <c:pt idx="102">
                  <c:v>49.200000000000038</c:v>
                </c:pt>
                <c:pt idx="103">
                  <c:v>49.80000000000004</c:v>
                </c:pt>
                <c:pt idx="104">
                  <c:v>50.400000000000041</c:v>
                </c:pt>
                <c:pt idx="105">
                  <c:v>51.000000000000043</c:v>
                </c:pt>
                <c:pt idx="106">
                  <c:v>51.600000000000044</c:v>
                </c:pt>
                <c:pt idx="107">
                  <c:v>52.200000000000045</c:v>
                </c:pt>
                <c:pt idx="108">
                  <c:v>52.800000000000047</c:v>
                </c:pt>
                <c:pt idx="109">
                  <c:v>53.400000000000048</c:v>
                </c:pt>
                <c:pt idx="110">
                  <c:v>54.00000000000005</c:v>
                </c:pt>
                <c:pt idx="111">
                  <c:v>54.600000000000051</c:v>
                </c:pt>
                <c:pt idx="112">
                  <c:v>55.200000000000053</c:v>
                </c:pt>
                <c:pt idx="113">
                  <c:v>55.800000000000054</c:v>
                </c:pt>
                <c:pt idx="114">
                  <c:v>56.400000000000055</c:v>
                </c:pt>
                <c:pt idx="115">
                  <c:v>57.000000000000057</c:v>
                </c:pt>
                <c:pt idx="116">
                  <c:v>57.600000000000058</c:v>
                </c:pt>
                <c:pt idx="117">
                  <c:v>58.20000000000006</c:v>
                </c:pt>
                <c:pt idx="118">
                  <c:v>58.800000000000061</c:v>
                </c:pt>
                <c:pt idx="119">
                  <c:v>59.400000000000063</c:v>
                </c:pt>
                <c:pt idx="120">
                  <c:v>60.000000000000064</c:v>
                </c:pt>
                <c:pt idx="121">
                  <c:v>60.600000000000065</c:v>
                </c:pt>
                <c:pt idx="122">
                  <c:v>61.200000000000067</c:v>
                </c:pt>
                <c:pt idx="123">
                  <c:v>61.800000000000068</c:v>
                </c:pt>
                <c:pt idx="124">
                  <c:v>62.40000000000007</c:v>
                </c:pt>
                <c:pt idx="125">
                  <c:v>63.000000000000071</c:v>
                </c:pt>
                <c:pt idx="126">
                  <c:v>63.600000000000072</c:v>
                </c:pt>
                <c:pt idx="127">
                  <c:v>64.200000000000074</c:v>
                </c:pt>
                <c:pt idx="128">
                  <c:v>64.800000000000068</c:v>
                </c:pt>
                <c:pt idx="129">
                  <c:v>65.400000000000063</c:v>
                </c:pt>
                <c:pt idx="130">
                  <c:v>66.000000000000057</c:v>
                </c:pt>
                <c:pt idx="131">
                  <c:v>66.600000000000051</c:v>
                </c:pt>
                <c:pt idx="132">
                  <c:v>67.200000000000045</c:v>
                </c:pt>
                <c:pt idx="133">
                  <c:v>67.80000000000004</c:v>
                </c:pt>
                <c:pt idx="134">
                  <c:v>68.400000000000034</c:v>
                </c:pt>
                <c:pt idx="135">
                  <c:v>69.000000000000028</c:v>
                </c:pt>
                <c:pt idx="136">
                  <c:v>69.600000000000023</c:v>
                </c:pt>
                <c:pt idx="137">
                  <c:v>70.200000000000017</c:v>
                </c:pt>
                <c:pt idx="138">
                  <c:v>70.800000000000011</c:v>
                </c:pt>
                <c:pt idx="139">
                  <c:v>71.400000000000006</c:v>
                </c:pt>
                <c:pt idx="140">
                  <c:v>72</c:v>
                </c:pt>
                <c:pt idx="141">
                  <c:v>72.599999999999994</c:v>
                </c:pt>
                <c:pt idx="142">
                  <c:v>73.199999999999989</c:v>
                </c:pt>
                <c:pt idx="143">
                  <c:v>73.799999999999983</c:v>
                </c:pt>
                <c:pt idx="144">
                  <c:v>74.399999999999977</c:v>
                </c:pt>
                <c:pt idx="145">
                  <c:v>74.999999999999972</c:v>
                </c:pt>
                <c:pt idx="146">
                  <c:v>75.599999999999966</c:v>
                </c:pt>
                <c:pt idx="147">
                  <c:v>76.19999999999996</c:v>
                </c:pt>
                <c:pt idx="148">
                  <c:v>76.799999999999955</c:v>
                </c:pt>
                <c:pt idx="149">
                  <c:v>77.399999999999949</c:v>
                </c:pt>
                <c:pt idx="150">
                  <c:v>77.999999999999943</c:v>
                </c:pt>
                <c:pt idx="151">
                  <c:v>78.649999999999949</c:v>
                </c:pt>
                <c:pt idx="152">
                  <c:v>79.299999999999955</c:v>
                </c:pt>
                <c:pt idx="153">
                  <c:v>79.94999999999996</c:v>
                </c:pt>
                <c:pt idx="154">
                  <c:v>80.599999999999966</c:v>
                </c:pt>
                <c:pt idx="155">
                  <c:v>81.249999999999972</c:v>
                </c:pt>
                <c:pt idx="156">
                  <c:v>81.899999999999977</c:v>
                </c:pt>
                <c:pt idx="157">
                  <c:v>82.549999999999983</c:v>
                </c:pt>
                <c:pt idx="158">
                  <c:v>83.199999999999989</c:v>
                </c:pt>
                <c:pt idx="159">
                  <c:v>83.85</c:v>
                </c:pt>
                <c:pt idx="160">
                  <c:v>84.5</c:v>
                </c:pt>
                <c:pt idx="161">
                  <c:v>85.15</c:v>
                </c:pt>
                <c:pt idx="162">
                  <c:v>85.800000000000011</c:v>
                </c:pt>
                <c:pt idx="163">
                  <c:v>86.450000000000017</c:v>
                </c:pt>
                <c:pt idx="164">
                  <c:v>87.100000000000023</c:v>
                </c:pt>
                <c:pt idx="165">
                  <c:v>87.750000000000028</c:v>
                </c:pt>
                <c:pt idx="166">
                  <c:v>88.400000000000034</c:v>
                </c:pt>
                <c:pt idx="167">
                  <c:v>89.05000000000004</c:v>
                </c:pt>
                <c:pt idx="168">
                  <c:v>89.700000000000045</c:v>
                </c:pt>
                <c:pt idx="169">
                  <c:v>90.350000000000051</c:v>
                </c:pt>
                <c:pt idx="170">
                  <c:v>91.000000000000057</c:v>
                </c:pt>
                <c:pt idx="171">
                  <c:v>91.70000000000006</c:v>
                </c:pt>
                <c:pt idx="172">
                  <c:v>92.400000000000063</c:v>
                </c:pt>
                <c:pt idx="173">
                  <c:v>93.100000000000065</c:v>
                </c:pt>
                <c:pt idx="174">
                  <c:v>93.800000000000068</c:v>
                </c:pt>
                <c:pt idx="175">
                  <c:v>94.500000000000071</c:v>
                </c:pt>
                <c:pt idx="176">
                  <c:v>95.200000000000074</c:v>
                </c:pt>
                <c:pt idx="177">
                  <c:v>95.900000000000077</c:v>
                </c:pt>
                <c:pt idx="178">
                  <c:v>96.60000000000008</c:v>
                </c:pt>
                <c:pt idx="179">
                  <c:v>97.300000000000082</c:v>
                </c:pt>
                <c:pt idx="180">
                  <c:v>98.000000000000085</c:v>
                </c:pt>
                <c:pt idx="181">
                  <c:v>98.700000000000088</c:v>
                </c:pt>
                <c:pt idx="182">
                  <c:v>99.400000000000091</c:v>
                </c:pt>
                <c:pt idx="183">
                  <c:v>100.10000000000009</c:v>
                </c:pt>
                <c:pt idx="184">
                  <c:v>100.8000000000001</c:v>
                </c:pt>
                <c:pt idx="185">
                  <c:v>101.5000000000001</c:v>
                </c:pt>
                <c:pt idx="186">
                  <c:v>102.2000000000001</c:v>
                </c:pt>
                <c:pt idx="187">
                  <c:v>102.90000000000011</c:v>
                </c:pt>
                <c:pt idx="188">
                  <c:v>103.60000000000011</c:v>
                </c:pt>
                <c:pt idx="189">
                  <c:v>104.30000000000011</c:v>
                </c:pt>
                <c:pt idx="190">
                  <c:v>105.00000000000011</c:v>
                </c:pt>
                <c:pt idx="191">
                  <c:v>105.70000000000012</c:v>
                </c:pt>
                <c:pt idx="192">
                  <c:v>106.40000000000012</c:v>
                </c:pt>
                <c:pt idx="193">
                  <c:v>107.10000000000012</c:v>
                </c:pt>
                <c:pt idx="194">
                  <c:v>107.80000000000013</c:v>
                </c:pt>
                <c:pt idx="195">
                  <c:v>108.50000000000013</c:v>
                </c:pt>
                <c:pt idx="196">
                  <c:v>109.20000000000013</c:v>
                </c:pt>
                <c:pt idx="197">
                  <c:v>109.90000000000013</c:v>
                </c:pt>
                <c:pt idx="198">
                  <c:v>110.60000000000014</c:v>
                </c:pt>
                <c:pt idx="199">
                  <c:v>111.30000000000014</c:v>
                </c:pt>
                <c:pt idx="200">
                  <c:v>112.00000000000014</c:v>
                </c:pt>
                <c:pt idx="201">
                  <c:v>112.75000000000014</c:v>
                </c:pt>
                <c:pt idx="202">
                  <c:v>113.50000000000014</c:v>
                </c:pt>
                <c:pt idx="203">
                  <c:v>114.25000000000014</c:v>
                </c:pt>
                <c:pt idx="204">
                  <c:v>115.00000000000014</c:v>
                </c:pt>
                <c:pt idx="205">
                  <c:v>115.75000000000014</c:v>
                </c:pt>
                <c:pt idx="206">
                  <c:v>116.50000000000014</c:v>
                </c:pt>
                <c:pt idx="207">
                  <c:v>117.25000000000014</c:v>
                </c:pt>
                <c:pt idx="208">
                  <c:v>118.00000000000014</c:v>
                </c:pt>
                <c:pt idx="209">
                  <c:v>118.75000000000014</c:v>
                </c:pt>
                <c:pt idx="210">
                  <c:v>119.50000000000014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5-4390-BDE8-D2CA925C562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3.3999999999999995</c:v>
                </c:pt>
                <c:pt idx="12">
                  <c:v>3.7999999999999994</c:v>
                </c:pt>
                <c:pt idx="13">
                  <c:v>4.1999999999999993</c:v>
                </c:pt>
                <c:pt idx="14">
                  <c:v>4.5999999999999996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6.2000000000000011</c:v>
                </c:pt>
                <c:pt idx="19">
                  <c:v>6.6000000000000014</c:v>
                </c:pt>
                <c:pt idx="20">
                  <c:v>7.0000000000000018</c:v>
                </c:pt>
                <c:pt idx="21">
                  <c:v>7.4000000000000021</c:v>
                </c:pt>
                <c:pt idx="22">
                  <c:v>7.8000000000000025</c:v>
                </c:pt>
                <c:pt idx="23">
                  <c:v>8.2000000000000028</c:v>
                </c:pt>
                <c:pt idx="24">
                  <c:v>8.6000000000000032</c:v>
                </c:pt>
                <c:pt idx="25">
                  <c:v>9.0000000000000036</c:v>
                </c:pt>
                <c:pt idx="26">
                  <c:v>9.4000000000000039</c:v>
                </c:pt>
                <c:pt idx="27">
                  <c:v>9.8000000000000043</c:v>
                </c:pt>
                <c:pt idx="28">
                  <c:v>10.200000000000005</c:v>
                </c:pt>
                <c:pt idx="29">
                  <c:v>10.600000000000005</c:v>
                </c:pt>
                <c:pt idx="30">
                  <c:v>11.000000000000005</c:v>
                </c:pt>
                <c:pt idx="31">
                  <c:v>11.500000000000005</c:v>
                </c:pt>
                <c:pt idx="32">
                  <c:v>12.000000000000005</c:v>
                </c:pt>
                <c:pt idx="33">
                  <c:v>12.500000000000005</c:v>
                </c:pt>
                <c:pt idx="34">
                  <c:v>13.000000000000005</c:v>
                </c:pt>
                <c:pt idx="35">
                  <c:v>13.500000000000005</c:v>
                </c:pt>
                <c:pt idx="36">
                  <c:v>14.000000000000005</c:v>
                </c:pt>
                <c:pt idx="37">
                  <c:v>14.500000000000005</c:v>
                </c:pt>
                <c:pt idx="38">
                  <c:v>15.000000000000005</c:v>
                </c:pt>
                <c:pt idx="39">
                  <c:v>15.500000000000005</c:v>
                </c:pt>
                <c:pt idx="40">
                  <c:v>16.000000000000007</c:v>
                </c:pt>
                <c:pt idx="41">
                  <c:v>16.500000000000007</c:v>
                </c:pt>
                <c:pt idx="42">
                  <c:v>17.000000000000007</c:v>
                </c:pt>
                <c:pt idx="43">
                  <c:v>17.500000000000007</c:v>
                </c:pt>
                <c:pt idx="44">
                  <c:v>18.000000000000007</c:v>
                </c:pt>
                <c:pt idx="45">
                  <c:v>18.500000000000007</c:v>
                </c:pt>
                <c:pt idx="46">
                  <c:v>19.000000000000007</c:v>
                </c:pt>
                <c:pt idx="47">
                  <c:v>19.500000000000007</c:v>
                </c:pt>
                <c:pt idx="48">
                  <c:v>20.000000000000007</c:v>
                </c:pt>
                <c:pt idx="49">
                  <c:v>20.500000000000007</c:v>
                </c:pt>
                <c:pt idx="50">
                  <c:v>21.000000000000007</c:v>
                </c:pt>
                <c:pt idx="51">
                  <c:v>21.500000000000007</c:v>
                </c:pt>
                <c:pt idx="52">
                  <c:v>22.000000000000007</c:v>
                </c:pt>
                <c:pt idx="53">
                  <c:v>22.500000000000007</c:v>
                </c:pt>
                <c:pt idx="54">
                  <c:v>23.000000000000007</c:v>
                </c:pt>
                <c:pt idx="55">
                  <c:v>23.500000000000007</c:v>
                </c:pt>
                <c:pt idx="56">
                  <c:v>24.000000000000007</c:v>
                </c:pt>
                <c:pt idx="57">
                  <c:v>24.500000000000007</c:v>
                </c:pt>
                <c:pt idx="58">
                  <c:v>25.000000000000007</c:v>
                </c:pt>
                <c:pt idx="59">
                  <c:v>25.500000000000007</c:v>
                </c:pt>
                <c:pt idx="60">
                  <c:v>26.000000000000007</c:v>
                </c:pt>
                <c:pt idx="61">
                  <c:v>26.500000000000007</c:v>
                </c:pt>
                <c:pt idx="62">
                  <c:v>27.000000000000007</c:v>
                </c:pt>
                <c:pt idx="63">
                  <c:v>27.500000000000007</c:v>
                </c:pt>
                <c:pt idx="64">
                  <c:v>28.000000000000007</c:v>
                </c:pt>
                <c:pt idx="65">
                  <c:v>28.500000000000007</c:v>
                </c:pt>
                <c:pt idx="66">
                  <c:v>29.000000000000007</c:v>
                </c:pt>
                <c:pt idx="67">
                  <c:v>29.500000000000007</c:v>
                </c:pt>
                <c:pt idx="68">
                  <c:v>30.000000000000007</c:v>
                </c:pt>
                <c:pt idx="69">
                  <c:v>30.500000000000007</c:v>
                </c:pt>
                <c:pt idx="70">
                  <c:v>31.000000000000007</c:v>
                </c:pt>
                <c:pt idx="71">
                  <c:v>31.500000000000007</c:v>
                </c:pt>
                <c:pt idx="72">
                  <c:v>32.000000000000007</c:v>
                </c:pt>
                <c:pt idx="73">
                  <c:v>32.500000000000007</c:v>
                </c:pt>
                <c:pt idx="74">
                  <c:v>33.000000000000007</c:v>
                </c:pt>
                <c:pt idx="75">
                  <c:v>33.500000000000007</c:v>
                </c:pt>
                <c:pt idx="76">
                  <c:v>34.000000000000007</c:v>
                </c:pt>
                <c:pt idx="77">
                  <c:v>34.500000000000007</c:v>
                </c:pt>
                <c:pt idx="78">
                  <c:v>35.000000000000007</c:v>
                </c:pt>
                <c:pt idx="79">
                  <c:v>35.500000000000007</c:v>
                </c:pt>
                <c:pt idx="80">
                  <c:v>36.000000000000007</c:v>
                </c:pt>
                <c:pt idx="81">
                  <c:v>36.600000000000009</c:v>
                </c:pt>
                <c:pt idx="82">
                  <c:v>37.20000000000001</c:v>
                </c:pt>
                <c:pt idx="83">
                  <c:v>37.800000000000011</c:v>
                </c:pt>
                <c:pt idx="84">
                  <c:v>38.400000000000013</c:v>
                </c:pt>
                <c:pt idx="85">
                  <c:v>39.000000000000014</c:v>
                </c:pt>
                <c:pt idx="86">
                  <c:v>39.600000000000016</c:v>
                </c:pt>
                <c:pt idx="87">
                  <c:v>40.200000000000017</c:v>
                </c:pt>
                <c:pt idx="88">
                  <c:v>40.800000000000018</c:v>
                </c:pt>
                <c:pt idx="89">
                  <c:v>41.40000000000002</c:v>
                </c:pt>
                <c:pt idx="90">
                  <c:v>42.000000000000021</c:v>
                </c:pt>
                <c:pt idx="91">
                  <c:v>42.600000000000023</c:v>
                </c:pt>
                <c:pt idx="92">
                  <c:v>43.200000000000024</c:v>
                </c:pt>
                <c:pt idx="93">
                  <c:v>43.800000000000026</c:v>
                </c:pt>
                <c:pt idx="94">
                  <c:v>44.400000000000027</c:v>
                </c:pt>
                <c:pt idx="95">
                  <c:v>45.000000000000028</c:v>
                </c:pt>
                <c:pt idx="96">
                  <c:v>45.60000000000003</c:v>
                </c:pt>
                <c:pt idx="97">
                  <c:v>46.200000000000031</c:v>
                </c:pt>
                <c:pt idx="98">
                  <c:v>46.800000000000033</c:v>
                </c:pt>
                <c:pt idx="99">
                  <c:v>47.400000000000034</c:v>
                </c:pt>
                <c:pt idx="100">
                  <c:v>48.000000000000036</c:v>
                </c:pt>
                <c:pt idx="101">
                  <c:v>48.600000000000037</c:v>
                </c:pt>
                <c:pt idx="102">
                  <c:v>49.200000000000038</c:v>
                </c:pt>
                <c:pt idx="103">
                  <c:v>49.80000000000004</c:v>
                </c:pt>
                <c:pt idx="104">
                  <c:v>50.400000000000041</c:v>
                </c:pt>
                <c:pt idx="105">
                  <c:v>51.000000000000043</c:v>
                </c:pt>
                <c:pt idx="106">
                  <c:v>51.600000000000044</c:v>
                </c:pt>
                <c:pt idx="107">
                  <c:v>52.200000000000045</c:v>
                </c:pt>
                <c:pt idx="108">
                  <c:v>52.800000000000047</c:v>
                </c:pt>
                <c:pt idx="109">
                  <c:v>53.400000000000048</c:v>
                </c:pt>
                <c:pt idx="110">
                  <c:v>54.00000000000005</c:v>
                </c:pt>
                <c:pt idx="111">
                  <c:v>54.600000000000051</c:v>
                </c:pt>
                <c:pt idx="112">
                  <c:v>55.200000000000053</c:v>
                </c:pt>
                <c:pt idx="113">
                  <c:v>55.800000000000054</c:v>
                </c:pt>
                <c:pt idx="114">
                  <c:v>56.400000000000055</c:v>
                </c:pt>
                <c:pt idx="115">
                  <c:v>57.000000000000057</c:v>
                </c:pt>
                <c:pt idx="116">
                  <c:v>57.600000000000058</c:v>
                </c:pt>
                <c:pt idx="117">
                  <c:v>58.20000000000006</c:v>
                </c:pt>
                <c:pt idx="118">
                  <c:v>58.800000000000061</c:v>
                </c:pt>
                <c:pt idx="119">
                  <c:v>59.400000000000063</c:v>
                </c:pt>
                <c:pt idx="120">
                  <c:v>60.000000000000064</c:v>
                </c:pt>
                <c:pt idx="121">
                  <c:v>60.600000000000065</c:v>
                </c:pt>
                <c:pt idx="122">
                  <c:v>61.200000000000067</c:v>
                </c:pt>
                <c:pt idx="123">
                  <c:v>61.800000000000068</c:v>
                </c:pt>
                <c:pt idx="124">
                  <c:v>62.40000000000007</c:v>
                </c:pt>
                <c:pt idx="125">
                  <c:v>63.000000000000071</c:v>
                </c:pt>
                <c:pt idx="126">
                  <c:v>63.600000000000072</c:v>
                </c:pt>
                <c:pt idx="127">
                  <c:v>64.200000000000074</c:v>
                </c:pt>
                <c:pt idx="128">
                  <c:v>64.800000000000068</c:v>
                </c:pt>
                <c:pt idx="129">
                  <c:v>65.400000000000063</c:v>
                </c:pt>
                <c:pt idx="130">
                  <c:v>66.000000000000057</c:v>
                </c:pt>
                <c:pt idx="131">
                  <c:v>66.600000000000051</c:v>
                </c:pt>
                <c:pt idx="132">
                  <c:v>67.200000000000045</c:v>
                </c:pt>
                <c:pt idx="133">
                  <c:v>67.80000000000004</c:v>
                </c:pt>
                <c:pt idx="134">
                  <c:v>68.400000000000034</c:v>
                </c:pt>
                <c:pt idx="135">
                  <c:v>69.000000000000028</c:v>
                </c:pt>
                <c:pt idx="136">
                  <c:v>69.600000000000023</c:v>
                </c:pt>
                <c:pt idx="137">
                  <c:v>70.200000000000017</c:v>
                </c:pt>
                <c:pt idx="138">
                  <c:v>70.800000000000011</c:v>
                </c:pt>
                <c:pt idx="139">
                  <c:v>71.400000000000006</c:v>
                </c:pt>
                <c:pt idx="140">
                  <c:v>72</c:v>
                </c:pt>
                <c:pt idx="141">
                  <c:v>72.599999999999994</c:v>
                </c:pt>
                <c:pt idx="142">
                  <c:v>73.199999999999989</c:v>
                </c:pt>
                <c:pt idx="143">
                  <c:v>73.799999999999983</c:v>
                </c:pt>
                <c:pt idx="144">
                  <c:v>74.399999999999977</c:v>
                </c:pt>
                <c:pt idx="145">
                  <c:v>74.999999999999972</c:v>
                </c:pt>
                <c:pt idx="146">
                  <c:v>75.599999999999966</c:v>
                </c:pt>
                <c:pt idx="147">
                  <c:v>76.19999999999996</c:v>
                </c:pt>
                <c:pt idx="148">
                  <c:v>76.799999999999955</c:v>
                </c:pt>
                <c:pt idx="149">
                  <c:v>77.399999999999949</c:v>
                </c:pt>
                <c:pt idx="150">
                  <c:v>77.999999999999943</c:v>
                </c:pt>
                <c:pt idx="151">
                  <c:v>78.649999999999949</c:v>
                </c:pt>
                <c:pt idx="152">
                  <c:v>79.299999999999955</c:v>
                </c:pt>
                <c:pt idx="153">
                  <c:v>79.94999999999996</c:v>
                </c:pt>
                <c:pt idx="154">
                  <c:v>80.599999999999966</c:v>
                </c:pt>
                <c:pt idx="155">
                  <c:v>81.249999999999972</c:v>
                </c:pt>
                <c:pt idx="156">
                  <c:v>81.899999999999977</c:v>
                </c:pt>
                <c:pt idx="157">
                  <c:v>82.549999999999983</c:v>
                </c:pt>
                <c:pt idx="158">
                  <c:v>83.199999999999989</c:v>
                </c:pt>
                <c:pt idx="159">
                  <c:v>83.85</c:v>
                </c:pt>
                <c:pt idx="160">
                  <c:v>84.5</c:v>
                </c:pt>
                <c:pt idx="161">
                  <c:v>85.15</c:v>
                </c:pt>
                <c:pt idx="162">
                  <c:v>85.800000000000011</c:v>
                </c:pt>
                <c:pt idx="163">
                  <c:v>86.450000000000017</c:v>
                </c:pt>
                <c:pt idx="164">
                  <c:v>87.100000000000023</c:v>
                </c:pt>
                <c:pt idx="165">
                  <c:v>87.750000000000028</c:v>
                </c:pt>
                <c:pt idx="166">
                  <c:v>88.400000000000034</c:v>
                </c:pt>
                <c:pt idx="167">
                  <c:v>89.05000000000004</c:v>
                </c:pt>
                <c:pt idx="168">
                  <c:v>89.700000000000045</c:v>
                </c:pt>
                <c:pt idx="169">
                  <c:v>90.350000000000051</c:v>
                </c:pt>
                <c:pt idx="170">
                  <c:v>91.000000000000057</c:v>
                </c:pt>
                <c:pt idx="171">
                  <c:v>91.70000000000006</c:v>
                </c:pt>
                <c:pt idx="172">
                  <c:v>92.400000000000063</c:v>
                </c:pt>
                <c:pt idx="173">
                  <c:v>93.100000000000065</c:v>
                </c:pt>
                <c:pt idx="174">
                  <c:v>93.800000000000068</c:v>
                </c:pt>
                <c:pt idx="175">
                  <c:v>94.500000000000071</c:v>
                </c:pt>
                <c:pt idx="176">
                  <c:v>95.200000000000074</c:v>
                </c:pt>
                <c:pt idx="177">
                  <c:v>95.900000000000077</c:v>
                </c:pt>
                <c:pt idx="178">
                  <c:v>96.60000000000008</c:v>
                </c:pt>
                <c:pt idx="179">
                  <c:v>97.300000000000082</c:v>
                </c:pt>
                <c:pt idx="180">
                  <c:v>98.000000000000085</c:v>
                </c:pt>
                <c:pt idx="181">
                  <c:v>98.700000000000088</c:v>
                </c:pt>
                <c:pt idx="182">
                  <c:v>99.400000000000091</c:v>
                </c:pt>
                <c:pt idx="183">
                  <c:v>100.10000000000009</c:v>
                </c:pt>
                <c:pt idx="184">
                  <c:v>100.8000000000001</c:v>
                </c:pt>
                <c:pt idx="185">
                  <c:v>101.5000000000001</c:v>
                </c:pt>
                <c:pt idx="186">
                  <c:v>102.2000000000001</c:v>
                </c:pt>
                <c:pt idx="187">
                  <c:v>102.90000000000011</c:v>
                </c:pt>
                <c:pt idx="188">
                  <c:v>103.60000000000011</c:v>
                </c:pt>
                <c:pt idx="189">
                  <c:v>104.30000000000011</c:v>
                </c:pt>
                <c:pt idx="190">
                  <c:v>105.00000000000011</c:v>
                </c:pt>
                <c:pt idx="191">
                  <c:v>105.70000000000012</c:v>
                </c:pt>
                <c:pt idx="192">
                  <c:v>106.40000000000012</c:v>
                </c:pt>
                <c:pt idx="193">
                  <c:v>107.10000000000012</c:v>
                </c:pt>
                <c:pt idx="194">
                  <c:v>107.80000000000013</c:v>
                </c:pt>
                <c:pt idx="195">
                  <c:v>108.50000000000013</c:v>
                </c:pt>
                <c:pt idx="196">
                  <c:v>109.20000000000013</c:v>
                </c:pt>
                <c:pt idx="197">
                  <c:v>109.90000000000013</c:v>
                </c:pt>
                <c:pt idx="198">
                  <c:v>110.60000000000014</c:v>
                </c:pt>
                <c:pt idx="199">
                  <c:v>111.30000000000014</c:v>
                </c:pt>
                <c:pt idx="200">
                  <c:v>112.00000000000014</c:v>
                </c:pt>
                <c:pt idx="201">
                  <c:v>112.75000000000014</c:v>
                </c:pt>
                <c:pt idx="202">
                  <c:v>113.50000000000014</c:v>
                </c:pt>
                <c:pt idx="203">
                  <c:v>114.25000000000014</c:v>
                </c:pt>
                <c:pt idx="204">
                  <c:v>115.00000000000014</c:v>
                </c:pt>
                <c:pt idx="205">
                  <c:v>115.75000000000014</c:v>
                </c:pt>
                <c:pt idx="206">
                  <c:v>116.50000000000014</c:v>
                </c:pt>
                <c:pt idx="207">
                  <c:v>117.25000000000014</c:v>
                </c:pt>
                <c:pt idx="208">
                  <c:v>118.00000000000014</c:v>
                </c:pt>
                <c:pt idx="209">
                  <c:v>118.75000000000014</c:v>
                </c:pt>
                <c:pt idx="210">
                  <c:v>119.50000000000014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5-4390-BDE8-D2CA925C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09952"/>
        <c:axId val="67311488"/>
      </c:lineChart>
      <c:catAx>
        <c:axId val="67309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1148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6731148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73099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D13" sqref="D13"/>
    </sheetView>
  </sheetViews>
  <sheetFormatPr defaultColWidth="9" defaultRowHeight="15" customHeight="1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 x14ac:dyDescent="0.5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7"/>
      <c r="O1" s="57"/>
      <c r="P1" s="56"/>
      <c r="Q1" s="34"/>
      <c r="R1" s="34"/>
    </row>
    <row r="2" spans="1:19" ht="15" customHeight="1" x14ac:dyDescent="0.5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  <c r="R3" s="34"/>
    </row>
    <row r="4" spans="1:19" ht="15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 x14ac:dyDescent="0.45">
      <c r="A6" s="4">
        <v>300.7</v>
      </c>
      <c r="B6" s="64">
        <v>2.1139999999999759</v>
      </c>
      <c r="C6" s="7">
        <v>0</v>
      </c>
      <c r="D6" s="65">
        <v>301.19999999999953</v>
      </c>
      <c r="E6" s="64">
        <v>2.6139999999999652</v>
      </c>
      <c r="F6" s="7">
        <v>0.25000000000000017</v>
      </c>
      <c r="G6" s="65">
        <v>301.69999999999908</v>
      </c>
      <c r="H6" s="64">
        <v>3.1139999999999546</v>
      </c>
      <c r="I6" s="7">
        <v>0.74000000000000055</v>
      </c>
      <c r="J6" s="65">
        <v>302.19999999999862</v>
      </c>
      <c r="K6" s="64">
        <v>3.6139999999999439</v>
      </c>
      <c r="L6" s="7">
        <v>0.85000000000000064</v>
      </c>
      <c r="M6" s="31"/>
      <c r="N6" s="118"/>
      <c r="O6" s="31"/>
      <c r="P6" s="32"/>
      <c r="Q6" s="52"/>
      <c r="R6" s="33"/>
      <c r="S6" s="54"/>
    </row>
    <row r="7" spans="1:19" s="8" customFormat="1" ht="15" customHeight="1" x14ac:dyDescent="0.45">
      <c r="A7" s="66">
        <v>300.70999999999998</v>
      </c>
      <c r="B7" s="67">
        <v>2.1239999999999757</v>
      </c>
      <c r="C7" s="12">
        <v>1E-3</v>
      </c>
      <c r="D7" s="66">
        <v>301.20999999999952</v>
      </c>
      <c r="E7" s="67">
        <v>2.623999999999965</v>
      </c>
      <c r="F7" s="12">
        <v>0.27000000000000018</v>
      </c>
      <c r="G7" s="66">
        <v>301.70999999999907</v>
      </c>
      <c r="H7" s="67">
        <v>3.1239999999999544</v>
      </c>
      <c r="I7" s="12">
        <v>0.74300000000000055</v>
      </c>
      <c r="J7" s="68">
        <v>302.20999999999862</v>
      </c>
      <c r="K7" s="69">
        <v>3.6239999999999437</v>
      </c>
      <c r="L7" s="41">
        <v>0.85100000000000064</v>
      </c>
      <c r="M7" s="31"/>
      <c r="N7" s="119"/>
      <c r="O7" s="31"/>
      <c r="P7" s="32"/>
      <c r="Q7" s="53"/>
      <c r="R7" s="33"/>
      <c r="S7" s="54"/>
    </row>
    <row r="8" spans="1:19" s="8" customFormat="1" ht="15" customHeight="1" x14ac:dyDescent="0.45">
      <c r="A8" s="66">
        <v>300.71999999999997</v>
      </c>
      <c r="B8" s="67">
        <v>2.1339999999999755</v>
      </c>
      <c r="C8" s="12">
        <v>2E-3</v>
      </c>
      <c r="D8" s="66">
        <v>301.21999999999952</v>
      </c>
      <c r="E8" s="67">
        <v>2.6339999999999648</v>
      </c>
      <c r="F8" s="12">
        <v>0.2900000000000002</v>
      </c>
      <c r="G8" s="66">
        <v>301.71999999999906</v>
      </c>
      <c r="H8" s="67">
        <v>3.1339999999999542</v>
      </c>
      <c r="I8" s="12">
        <v>0.74600000000000055</v>
      </c>
      <c r="J8" s="68">
        <v>302.21999999999861</v>
      </c>
      <c r="K8" s="69">
        <v>3.6339999999999435</v>
      </c>
      <c r="L8" s="41">
        <v>0.85200000000000065</v>
      </c>
      <c r="M8" s="31"/>
      <c r="N8" s="119"/>
      <c r="O8" s="31"/>
      <c r="P8" s="32"/>
      <c r="Q8" s="53"/>
      <c r="R8" s="33"/>
      <c r="S8" s="54"/>
    </row>
    <row r="9" spans="1:19" s="8" customFormat="1" ht="15" customHeight="1" x14ac:dyDescent="0.45">
      <c r="A9" s="66">
        <v>300.72999999999996</v>
      </c>
      <c r="B9" s="67">
        <v>2.1439999999999753</v>
      </c>
      <c r="C9" s="12">
        <v>3.0000000000000001E-3</v>
      </c>
      <c r="D9" s="66">
        <v>301.22999999999951</v>
      </c>
      <c r="E9" s="67">
        <v>2.6439999999999646</v>
      </c>
      <c r="F9" s="12">
        <v>0.31000000000000022</v>
      </c>
      <c r="G9" s="66">
        <v>301.72999999999905</v>
      </c>
      <c r="H9" s="67">
        <v>3.1439999999999539</v>
      </c>
      <c r="I9" s="12">
        <v>0.74900000000000055</v>
      </c>
      <c r="J9" s="68">
        <v>302.2299999999986</v>
      </c>
      <c r="K9" s="69">
        <v>3.6439999999999433</v>
      </c>
      <c r="L9" s="41">
        <v>0.85300000000000065</v>
      </c>
      <c r="M9" s="31"/>
      <c r="N9" s="119"/>
      <c r="O9" s="31"/>
      <c r="P9" s="32"/>
      <c r="Q9" s="53"/>
      <c r="R9" s="33"/>
      <c r="S9" s="54"/>
    </row>
    <row r="10" spans="1:19" s="8" customFormat="1" ht="15" customHeight="1" x14ac:dyDescent="0.45">
      <c r="A10" s="66">
        <v>300.73999999999995</v>
      </c>
      <c r="B10" s="67">
        <v>2.153999999999975</v>
      </c>
      <c r="C10" s="12">
        <v>4.0000000000000001E-3</v>
      </c>
      <c r="D10" s="66">
        <v>301.2399999999995</v>
      </c>
      <c r="E10" s="67">
        <v>2.6539999999999644</v>
      </c>
      <c r="F10" s="12">
        <v>0.33000000000000024</v>
      </c>
      <c r="G10" s="66">
        <v>301.73999999999904</v>
      </c>
      <c r="H10" s="67">
        <v>3.1539999999999537</v>
      </c>
      <c r="I10" s="12">
        <v>0.75200000000000056</v>
      </c>
      <c r="J10" s="68">
        <v>302.23999999999859</v>
      </c>
      <c r="K10" s="69">
        <v>3.6539999999999431</v>
      </c>
      <c r="L10" s="41">
        <v>0.85400000000000065</v>
      </c>
      <c r="M10" s="31"/>
      <c r="N10" s="119"/>
      <c r="O10" s="31"/>
      <c r="P10" s="32"/>
      <c r="Q10" s="53"/>
      <c r="R10" s="33"/>
      <c r="S10" s="54"/>
    </row>
    <row r="11" spans="1:19" s="8" customFormat="1" ht="15" customHeight="1" x14ac:dyDescent="0.45">
      <c r="A11" s="66">
        <v>300.74999999999994</v>
      </c>
      <c r="B11" s="67">
        <v>2.1639999999999748</v>
      </c>
      <c r="C11" s="12">
        <v>5.0000000000000001E-3</v>
      </c>
      <c r="D11" s="66">
        <v>301.24999999999949</v>
      </c>
      <c r="E11" s="67">
        <v>2.6639999999999642</v>
      </c>
      <c r="F11" s="12">
        <v>0.35000000000000026</v>
      </c>
      <c r="G11" s="66">
        <v>301.74999999999903</v>
      </c>
      <c r="H11" s="67">
        <v>3.1639999999999535</v>
      </c>
      <c r="I11" s="12">
        <v>0.75500000000000056</v>
      </c>
      <c r="J11" s="68">
        <v>302.24999999999858</v>
      </c>
      <c r="K11" s="69">
        <v>3.6639999999999429</v>
      </c>
      <c r="L11" s="41">
        <v>0.85500000000000065</v>
      </c>
      <c r="M11" s="31"/>
      <c r="N11" s="119"/>
      <c r="O11" s="31"/>
      <c r="P11" s="32"/>
      <c r="Q11" s="53"/>
      <c r="R11" s="33"/>
      <c r="S11" s="54"/>
    </row>
    <row r="12" spans="1:19" s="8" customFormat="1" ht="15" customHeight="1" x14ac:dyDescent="0.45">
      <c r="A12" s="66">
        <v>300.75999999999993</v>
      </c>
      <c r="B12" s="67">
        <v>2.1739999999999746</v>
      </c>
      <c r="C12" s="12">
        <v>6.0000000000000001E-3</v>
      </c>
      <c r="D12" s="66">
        <v>301.25999999999948</v>
      </c>
      <c r="E12" s="67">
        <v>2.673999999999964</v>
      </c>
      <c r="F12" s="12">
        <v>0.37000000000000027</v>
      </c>
      <c r="G12" s="66">
        <v>301.75999999999902</v>
      </c>
      <c r="H12" s="67">
        <v>3.1739999999999533</v>
      </c>
      <c r="I12" s="12">
        <v>0.75800000000000056</v>
      </c>
      <c r="J12" s="68">
        <v>302.25999999999857</v>
      </c>
      <c r="K12" s="69">
        <v>3.6739999999999426</v>
      </c>
      <c r="L12" s="41">
        <v>0.85600000000000065</v>
      </c>
      <c r="M12" s="31"/>
      <c r="N12" s="119"/>
      <c r="O12" s="31"/>
      <c r="P12" s="32"/>
      <c r="Q12" s="53"/>
      <c r="R12" s="33"/>
      <c r="S12" s="54"/>
    </row>
    <row r="13" spans="1:19" s="8" customFormat="1" ht="15" customHeight="1" x14ac:dyDescent="0.45">
      <c r="A13" s="66">
        <v>300.76999999999992</v>
      </c>
      <c r="B13" s="67">
        <v>2.1839999999999744</v>
      </c>
      <c r="C13" s="12">
        <v>7.0000000000000001E-3</v>
      </c>
      <c r="D13" s="66">
        <v>301.26999999999947</v>
      </c>
      <c r="E13" s="67">
        <v>2.6839999999999637</v>
      </c>
      <c r="F13" s="12">
        <v>0.39000000000000029</v>
      </c>
      <c r="G13" s="66">
        <v>301.76999999999902</v>
      </c>
      <c r="H13" s="67">
        <v>3.1839999999999531</v>
      </c>
      <c r="I13" s="12">
        <v>0.76100000000000056</v>
      </c>
      <c r="J13" s="68">
        <v>302.26999999999856</v>
      </c>
      <c r="K13" s="69">
        <v>3.6839999999999424</v>
      </c>
      <c r="L13" s="41">
        <v>0.85700000000000065</v>
      </c>
      <c r="M13" s="31"/>
      <c r="N13" s="119"/>
      <c r="O13" s="31"/>
      <c r="P13" s="32"/>
      <c r="Q13" s="53"/>
      <c r="R13" s="33"/>
      <c r="S13" s="54"/>
    </row>
    <row r="14" spans="1:19" s="8" customFormat="1" ht="15" customHeight="1" x14ac:dyDescent="0.45">
      <c r="A14" s="66">
        <v>300.77999999999992</v>
      </c>
      <c r="B14" s="67">
        <v>2.1939999999999742</v>
      </c>
      <c r="C14" s="12">
        <v>8.0000000000000002E-3</v>
      </c>
      <c r="D14" s="66">
        <v>301.27999999999946</v>
      </c>
      <c r="E14" s="67">
        <v>2.6939999999999635</v>
      </c>
      <c r="F14" s="12">
        <v>0.41000000000000031</v>
      </c>
      <c r="G14" s="66">
        <v>301.77999999999901</v>
      </c>
      <c r="H14" s="67">
        <v>3.1939999999999529</v>
      </c>
      <c r="I14" s="12">
        <v>0.76400000000000057</v>
      </c>
      <c r="J14" s="68">
        <v>302.27999999999855</v>
      </c>
      <c r="K14" s="69">
        <v>3.6939999999999422</v>
      </c>
      <c r="L14" s="41">
        <v>0.85800000000000065</v>
      </c>
      <c r="M14" s="31"/>
      <c r="N14" s="119"/>
      <c r="O14" s="31"/>
      <c r="P14" s="32"/>
      <c r="Q14" s="53"/>
      <c r="R14" s="33"/>
      <c r="S14" s="54"/>
    </row>
    <row r="15" spans="1:19" s="8" customFormat="1" ht="15" customHeight="1" x14ac:dyDescent="0.45">
      <c r="A15" s="66">
        <v>300.78999999999991</v>
      </c>
      <c r="B15" s="67">
        <v>2.203999999999974</v>
      </c>
      <c r="C15" s="12">
        <v>9.0000000000000011E-3</v>
      </c>
      <c r="D15" s="66">
        <v>301.28999999999945</v>
      </c>
      <c r="E15" s="67">
        <v>2.7039999999999633</v>
      </c>
      <c r="F15" s="12">
        <v>0.43000000000000033</v>
      </c>
      <c r="G15" s="66">
        <v>301.789999999999</v>
      </c>
      <c r="H15" s="67">
        <v>3.2039999999999527</v>
      </c>
      <c r="I15" s="12">
        <v>0.76700000000000057</v>
      </c>
      <c r="J15" s="68">
        <v>302.28999999999854</v>
      </c>
      <c r="K15" s="69">
        <v>3.703999999999942</v>
      </c>
      <c r="L15" s="41">
        <v>0.85900000000000065</v>
      </c>
      <c r="M15" s="31"/>
      <c r="N15" s="119"/>
      <c r="O15" s="31"/>
      <c r="P15" s="32"/>
      <c r="Q15" s="53"/>
      <c r="R15" s="33"/>
      <c r="S15" s="54"/>
    </row>
    <row r="16" spans="1:19" s="8" customFormat="1" ht="15" customHeight="1" x14ac:dyDescent="0.45">
      <c r="A16" s="70">
        <v>300.7999999999999</v>
      </c>
      <c r="B16" s="71">
        <v>2.2139999999999738</v>
      </c>
      <c r="C16" s="18">
        <v>1.0000000000000002E-2</v>
      </c>
      <c r="D16" s="70">
        <v>301.29999999999944</v>
      </c>
      <c r="E16" s="71">
        <v>2.7139999999999631</v>
      </c>
      <c r="F16" s="18">
        <v>0.45000000000000034</v>
      </c>
      <c r="G16" s="70">
        <v>301.79999999999899</v>
      </c>
      <c r="H16" s="71">
        <v>3.2139999999999525</v>
      </c>
      <c r="I16" s="18">
        <v>0.77000000000000057</v>
      </c>
      <c r="J16" s="72">
        <v>302.29999999999853</v>
      </c>
      <c r="K16" s="73">
        <v>3.7139999999999418</v>
      </c>
      <c r="L16" s="44">
        <v>0.86000000000000065</v>
      </c>
      <c r="M16" s="31"/>
      <c r="N16" s="119"/>
      <c r="O16" s="31"/>
      <c r="P16" s="32"/>
      <c r="Q16" s="53"/>
      <c r="R16" s="33"/>
      <c r="S16" s="54"/>
    </row>
    <row r="17" spans="1:19" s="8" customFormat="1" ht="15" customHeight="1" x14ac:dyDescent="0.45">
      <c r="A17" s="74">
        <v>300.80999999999989</v>
      </c>
      <c r="B17" s="75">
        <v>2.2239999999999736</v>
      </c>
      <c r="C17" s="19">
        <v>1.1500000000000002E-2</v>
      </c>
      <c r="D17" s="74">
        <v>301.30999999999943</v>
      </c>
      <c r="E17" s="75">
        <v>2.7239999999999629</v>
      </c>
      <c r="F17" s="19">
        <v>0.46500000000000036</v>
      </c>
      <c r="G17" s="74">
        <v>301.80999999999898</v>
      </c>
      <c r="H17" s="75">
        <v>3.2239999999999522</v>
      </c>
      <c r="I17" s="19">
        <v>0.77200000000000057</v>
      </c>
      <c r="J17" s="76">
        <v>302.30999999999852</v>
      </c>
      <c r="K17" s="77">
        <v>3.7239999999999416</v>
      </c>
      <c r="L17" s="45">
        <v>0.86200000000000065</v>
      </c>
      <c r="M17" s="31"/>
      <c r="N17" s="119"/>
      <c r="O17" s="60"/>
      <c r="P17" s="32"/>
      <c r="Q17" s="53"/>
      <c r="R17" s="33"/>
      <c r="S17" s="54"/>
    </row>
    <row r="18" spans="1:19" s="8" customFormat="1" ht="15" customHeight="1" x14ac:dyDescent="0.45">
      <c r="A18" s="66">
        <v>300.81999999999988</v>
      </c>
      <c r="B18" s="67">
        <v>2.2339999999999733</v>
      </c>
      <c r="C18" s="19">
        <v>1.3000000000000001E-2</v>
      </c>
      <c r="D18" s="66">
        <v>301.31999999999942</v>
      </c>
      <c r="E18" s="67">
        <v>2.7339999999999627</v>
      </c>
      <c r="F18" s="12">
        <v>0.48000000000000037</v>
      </c>
      <c r="G18" s="66">
        <v>301.81999999999897</v>
      </c>
      <c r="H18" s="67">
        <v>3.233999999999952</v>
      </c>
      <c r="I18" s="12">
        <v>0.77400000000000058</v>
      </c>
      <c r="J18" s="68">
        <v>302.31999999999852</v>
      </c>
      <c r="K18" s="69">
        <v>3.7339999999999414</v>
      </c>
      <c r="L18" s="41">
        <v>0.86400000000000066</v>
      </c>
      <c r="M18" s="31"/>
      <c r="N18" s="119"/>
      <c r="O18" s="31"/>
      <c r="P18" s="32"/>
      <c r="Q18" s="53"/>
      <c r="R18" s="33"/>
      <c r="S18" s="54"/>
    </row>
    <row r="19" spans="1:19" s="8" customFormat="1" ht="15" customHeight="1" x14ac:dyDescent="0.45">
      <c r="A19" s="66">
        <v>300.82999999999987</v>
      </c>
      <c r="B19" s="67">
        <v>2.2439999999999731</v>
      </c>
      <c r="C19" s="19">
        <v>1.4500000000000001E-2</v>
      </c>
      <c r="D19" s="66">
        <v>301.32999999999942</v>
      </c>
      <c r="E19" s="67">
        <v>2.7439999999999625</v>
      </c>
      <c r="F19" s="12">
        <v>0.49500000000000038</v>
      </c>
      <c r="G19" s="66">
        <v>301.82999999999896</v>
      </c>
      <c r="H19" s="67">
        <v>3.2439999999999518</v>
      </c>
      <c r="I19" s="12">
        <v>0.77600000000000058</v>
      </c>
      <c r="J19" s="68">
        <v>302.32999999999851</v>
      </c>
      <c r="K19" s="69">
        <v>3.7439999999999412</v>
      </c>
      <c r="L19" s="41">
        <v>0.86600000000000066</v>
      </c>
      <c r="M19" s="31"/>
      <c r="N19" s="119"/>
      <c r="O19" s="31"/>
      <c r="P19" s="32"/>
      <c r="Q19" s="53"/>
      <c r="R19" s="33"/>
      <c r="S19" s="54"/>
    </row>
    <row r="20" spans="1:19" s="8" customFormat="1" ht="15" customHeight="1" x14ac:dyDescent="0.45">
      <c r="A20" s="66">
        <v>300.83999999999986</v>
      </c>
      <c r="B20" s="67">
        <v>2.2539999999999729</v>
      </c>
      <c r="C20" s="19">
        <v>1.6E-2</v>
      </c>
      <c r="D20" s="66">
        <v>301.33999999999941</v>
      </c>
      <c r="E20" s="67">
        <v>2.7539999999999623</v>
      </c>
      <c r="F20" s="12">
        <v>0.51000000000000034</v>
      </c>
      <c r="G20" s="66">
        <v>301.83999999999895</v>
      </c>
      <c r="H20" s="67">
        <v>3.2539999999999516</v>
      </c>
      <c r="I20" s="12">
        <v>0.77800000000000058</v>
      </c>
      <c r="J20" s="68">
        <v>302.3399999999985</v>
      </c>
      <c r="K20" s="69">
        <v>3.7539999999999409</v>
      </c>
      <c r="L20" s="41">
        <v>0.86800000000000066</v>
      </c>
      <c r="M20" s="31"/>
      <c r="N20" s="119"/>
      <c r="O20" s="31"/>
      <c r="P20" s="32"/>
      <c r="Q20" s="53"/>
      <c r="R20" s="33"/>
      <c r="S20" s="54"/>
    </row>
    <row r="21" spans="1:19" s="8" customFormat="1" ht="15" customHeight="1" x14ac:dyDescent="0.45">
      <c r="A21" s="66">
        <v>300.84999999999985</v>
      </c>
      <c r="B21" s="67">
        <v>2.2639999999999727</v>
      </c>
      <c r="C21" s="19">
        <v>1.7500000000000002E-2</v>
      </c>
      <c r="D21" s="66">
        <v>301.3499999999994</v>
      </c>
      <c r="E21" s="67">
        <v>2.763999999999962</v>
      </c>
      <c r="F21" s="12">
        <v>0.52500000000000036</v>
      </c>
      <c r="G21" s="66">
        <v>301.84999999999894</v>
      </c>
      <c r="H21" s="67">
        <v>3.2639999999999514</v>
      </c>
      <c r="I21" s="12">
        <v>0.78000000000000058</v>
      </c>
      <c r="J21" s="68">
        <v>302.34999999999849</v>
      </c>
      <c r="K21" s="69">
        <v>3.7639999999999407</v>
      </c>
      <c r="L21" s="41">
        <v>0.87000000000000066</v>
      </c>
      <c r="M21" s="31"/>
      <c r="N21" s="119"/>
      <c r="O21" s="31"/>
      <c r="P21" s="32"/>
      <c r="Q21" s="53"/>
      <c r="R21" s="33"/>
      <c r="S21" s="54"/>
    </row>
    <row r="22" spans="1:19" s="8" customFormat="1" ht="15" customHeight="1" x14ac:dyDescent="0.45">
      <c r="A22" s="66">
        <v>300.85999999999984</v>
      </c>
      <c r="B22" s="67">
        <v>2.2739999999999725</v>
      </c>
      <c r="C22" s="19">
        <v>1.9000000000000003E-2</v>
      </c>
      <c r="D22" s="66">
        <v>301.35999999999939</v>
      </c>
      <c r="E22" s="67">
        <v>2.7739999999999618</v>
      </c>
      <c r="F22" s="12">
        <v>0.54000000000000037</v>
      </c>
      <c r="G22" s="66">
        <v>301.85999999999893</v>
      </c>
      <c r="H22" s="67">
        <v>3.2739999999999512</v>
      </c>
      <c r="I22" s="12">
        <v>0.78200000000000058</v>
      </c>
      <c r="J22" s="68">
        <v>302.35999999999848</v>
      </c>
      <c r="K22" s="69">
        <v>3.7739999999999405</v>
      </c>
      <c r="L22" s="41">
        <v>0.87200000000000066</v>
      </c>
      <c r="M22" s="31"/>
      <c r="N22" s="119"/>
      <c r="O22" s="31"/>
      <c r="P22" s="32"/>
      <c r="Q22" s="53"/>
      <c r="R22" s="33"/>
      <c r="S22" s="54"/>
    </row>
    <row r="23" spans="1:19" s="8" customFormat="1" ht="15" customHeight="1" x14ac:dyDescent="0.45">
      <c r="A23" s="66">
        <v>300.86999999999983</v>
      </c>
      <c r="B23" s="67">
        <v>2.2839999999999723</v>
      </c>
      <c r="C23" s="19">
        <v>2.0500000000000004E-2</v>
      </c>
      <c r="D23" s="66">
        <v>301.36999999999938</v>
      </c>
      <c r="E23" s="67">
        <v>2.7839999999999616</v>
      </c>
      <c r="F23" s="12">
        <v>0.55500000000000038</v>
      </c>
      <c r="G23" s="66">
        <v>301.86999999999892</v>
      </c>
      <c r="H23" s="67">
        <v>3.283999999999951</v>
      </c>
      <c r="I23" s="12">
        <v>0.78400000000000059</v>
      </c>
      <c r="J23" s="68">
        <v>302.36999999999847</v>
      </c>
      <c r="K23" s="69">
        <v>3.7839999999999403</v>
      </c>
      <c r="L23" s="41">
        <v>0.87400000000000067</v>
      </c>
      <c r="M23" s="31"/>
      <c r="N23" s="119"/>
      <c r="O23" s="31"/>
      <c r="P23" s="32"/>
      <c r="Q23" s="53"/>
      <c r="R23" s="33"/>
      <c r="S23" s="54"/>
    </row>
    <row r="24" spans="1:19" s="8" customFormat="1" ht="15" customHeight="1" x14ac:dyDescent="0.45">
      <c r="A24" s="66">
        <v>300.87999999999982</v>
      </c>
      <c r="B24" s="67">
        <v>2.2939999999999721</v>
      </c>
      <c r="C24" s="19">
        <v>2.2000000000000006E-2</v>
      </c>
      <c r="D24" s="66">
        <v>301.37999999999937</v>
      </c>
      <c r="E24" s="67">
        <v>2.7939999999999614</v>
      </c>
      <c r="F24" s="12">
        <v>0.5700000000000004</v>
      </c>
      <c r="G24" s="66">
        <v>301.87999999999892</v>
      </c>
      <c r="H24" s="67">
        <v>3.2939999999999507</v>
      </c>
      <c r="I24" s="12">
        <v>0.78600000000000059</v>
      </c>
      <c r="J24" s="68">
        <v>302.37999999999846</v>
      </c>
      <c r="K24" s="69">
        <v>3.7939999999999401</v>
      </c>
      <c r="L24" s="41">
        <v>0.87600000000000067</v>
      </c>
      <c r="M24" s="31"/>
      <c r="N24" s="119"/>
      <c r="O24" s="31"/>
      <c r="P24" s="32"/>
      <c r="Q24" s="53"/>
      <c r="R24" s="33"/>
      <c r="S24" s="54"/>
    </row>
    <row r="25" spans="1:19" s="8" customFormat="1" ht="15" customHeight="1" x14ac:dyDescent="0.45">
      <c r="A25" s="66">
        <v>300.88999999999982</v>
      </c>
      <c r="B25" s="67">
        <v>2.3039999999999718</v>
      </c>
      <c r="C25" s="19">
        <v>2.3500000000000007E-2</v>
      </c>
      <c r="D25" s="66">
        <v>301.38999999999936</v>
      </c>
      <c r="E25" s="67">
        <v>2.8039999999999612</v>
      </c>
      <c r="F25" s="12">
        <v>0.58500000000000041</v>
      </c>
      <c r="G25" s="66">
        <v>301.88999999999891</v>
      </c>
      <c r="H25" s="67">
        <v>3.3039999999999505</v>
      </c>
      <c r="I25" s="12">
        <v>0.78800000000000059</v>
      </c>
      <c r="J25" s="68">
        <v>302.38999999999845</v>
      </c>
      <c r="K25" s="69">
        <v>3.8039999999999399</v>
      </c>
      <c r="L25" s="41">
        <v>0.87800000000000067</v>
      </c>
      <c r="M25" s="31"/>
      <c r="N25" s="119"/>
      <c r="O25" s="31"/>
      <c r="P25" s="32"/>
      <c r="Q25" s="53"/>
      <c r="R25" s="33"/>
      <c r="S25" s="54"/>
    </row>
    <row r="26" spans="1:19" s="8" customFormat="1" ht="15" customHeight="1" x14ac:dyDescent="0.45">
      <c r="A26" s="78">
        <v>300.89999999999981</v>
      </c>
      <c r="B26" s="79">
        <v>2.3139999999999716</v>
      </c>
      <c r="C26" s="80">
        <v>2.5000000000000008E-2</v>
      </c>
      <c r="D26" s="78">
        <v>301.39999999999935</v>
      </c>
      <c r="E26" s="79">
        <v>2.813999999999961</v>
      </c>
      <c r="F26" s="13">
        <v>0.60000000000000042</v>
      </c>
      <c r="G26" s="78">
        <v>301.8999999999989</v>
      </c>
      <c r="H26" s="79">
        <v>3.3139999999999503</v>
      </c>
      <c r="I26" s="13">
        <v>0.79000000000000059</v>
      </c>
      <c r="J26" s="81">
        <v>302.39999999999844</v>
      </c>
      <c r="K26" s="82">
        <v>3.8139999999999397</v>
      </c>
      <c r="L26" s="46">
        <v>0.88000000000000067</v>
      </c>
      <c r="M26" s="31"/>
      <c r="N26" s="119"/>
      <c r="O26" s="31"/>
      <c r="P26" s="32"/>
      <c r="Q26" s="53"/>
      <c r="R26" s="33"/>
    </row>
    <row r="27" spans="1:19" s="8" customFormat="1" ht="15" customHeight="1" x14ac:dyDescent="0.45">
      <c r="A27" s="83">
        <v>300.9099999999998</v>
      </c>
      <c r="B27" s="64">
        <v>2.3239999999999714</v>
      </c>
      <c r="C27" s="7">
        <v>2.7500000000000007E-2</v>
      </c>
      <c r="D27" s="83">
        <v>301.40999999999934</v>
      </c>
      <c r="E27" s="64">
        <v>2.8239999999999608</v>
      </c>
      <c r="F27" s="7">
        <v>0.60500000000000043</v>
      </c>
      <c r="G27" s="83">
        <v>301.90999999999889</v>
      </c>
      <c r="H27" s="64">
        <v>3.3239999999999501</v>
      </c>
      <c r="I27" s="7">
        <v>0.79200000000000059</v>
      </c>
      <c r="J27" s="84">
        <v>302.40999999999843</v>
      </c>
      <c r="K27" s="85">
        <v>3.8239999999999394</v>
      </c>
      <c r="L27" s="49">
        <v>0.88100000000000067</v>
      </c>
      <c r="M27" s="31"/>
      <c r="N27" s="119"/>
      <c r="O27" s="31"/>
      <c r="P27" s="32"/>
      <c r="Q27" s="33"/>
      <c r="R27" s="33"/>
    </row>
    <row r="28" spans="1:19" s="8" customFormat="1" ht="15" customHeight="1" x14ac:dyDescent="0.45">
      <c r="A28" s="66">
        <v>300.91999999999979</v>
      </c>
      <c r="B28" s="67">
        <v>2.3339999999999712</v>
      </c>
      <c r="C28" s="19">
        <v>3.0000000000000006E-2</v>
      </c>
      <c r="D28" s="66">
        <v>301.41999999999933</v>
      </c>
      <c r="E28" s="67">
        <v>2.8339999999999606</v>
      </c>
      <c r="F28" s="12">
        <v>0.61000000000000043</v>
      </c>
      <c r="G28" s="66">
        <v>301.91999999999888</v>
      </c>
      <c r="H28" s="67">
        <v>3.3339999999999499</v>
      </c>
      <c r="I28" s="12">
        <v>0.79400000000000059</v>
      </c>
      <c r="J28" s="68">
        <v>302.41999999999842</v>
      </c>
      <c r="K28" s="69">
        <v>3.8339999999999392</v>
      </c>
      <c r="L28" s="41">
        <v>0.88200000000000067</v>
      </c>
      <c r="M28" s="31"/>
      <c r="N28" s="119"/>
      <c r="O28" s="31"/>
      <c r="P28" s="32"/>
      <c r="Q28" s="33"/>
      <c r="R28" s="33"/>
    </row>
    <row r="29" spans="1:19" s="8" customFormat="1" ht="15" customHeight="1" x14ac:dyDescent="0.45">
      <c r="A29" s="66">
        <v>300.92999999999978</v>
      </c>
      <c r="B29" s="67">
        <v>2.343999999999971</v>
      </c>
      <c r="C29" s="19">
        <v>3.2500000000000008E-2</v>
      </c>
      <c r="D29" s="66">
        <v>301.42999999999932</v>
      </c>
      <c r="E29" s="67">
        <v>2.8439999999999603</v>
      </c>
      <c r="F29" s="12">
        <v>0.61500000000000044</v>
      </c>
      <c r="G29" s="66">
        <v>301.92999999999887</v>
      </c>
      <c r="H29" s="67">
        <v>3.3439999999999497</v>
      </c>
      <c r="I29" s="12">
        <v>0.7960000000000006</v>
      </c>
      <c r="J29" s="68">
        <v>302.42999999999842</v>
      </c>
      <c r="K29" s="69">
        <v>3.843999999999939</v>
      </c>
      <c r="L29" s="41">
        <v>0.88300000000000067</v>
      </c>
      <c r="M29" s="31"/>
      <c r="N29" s="119"/>
      <c r="O29" s="31"/>
      <c r="P29" s="32"/>
      <c r="Q29" s="33"/>
      <c r="R29" s="33"/>
    </row>
    <row r="30" spans="1:19" s="8" customFormat="1" ht="15" customHeight="1" x14ac:dyDescent="0.45">
      <c r="A30" s="66">
        <v>300.93999999999977</v>
      </c>
      <c r="B30" s="67">
        <v>2.3539999999999708</v>
      </c>
      <c r="C30" s="19">
        <v>3.500000000000001E-2</v>
      </c>
      <c r="D30" s="66">
        <v>301.43999999999932</v>
      </c>
      <c r="E30" s="67">
        <v>2.8539999999999601</v>
      </c>
      <c r="F30" s="12">
        <v>0.62000000000000044</v>
      </c>
      <c r="G30" s="66">
        <v>301.93999999999886</v>
      </c>
      <c r="H30" s="67">
        <v>3.3539999999999495</v>
      </c>
      <c r="I30" s="12">
        <v>0.7980000000000006</v>
      </c>
      <c r="J30" s="68">
        <v>302.43999999999841</v>
      </c>
      <c r="K30" s="69">
        <v>3.8539999999999388</v>
      </c>
      <c r="L30" s="41">
        <v>0.88400000000000067</v>
      </c>
      <c r="M30" s="31"/>
      <c r="N30" s="119"/>
      <c r="O30" s="31"/>
      <c r="P30" s="32"/>
      <c r="Q30" s="33"/>
      <c r="R30" s="33"/>
    </row>
    <row r="31" spans="1:19" s="8" customFormat="1" ht="15" customHeight="1" x14ac:dyDescent="0.45">
      <c r="A31" s="66">
        <v>300.94999999999976</v>
      </c>
      <c r="B31" s="67">
        <v>2.3639999999999706</v>
      </c>
      <c r="C31" s="19">
        <v>3.7500000000000012E-2</v>
      </c>
      <c r="D31" s="66">
        <v>301.44999999999931</v>
      </c>
      <c r="E31" s="67">
        <v>2.8639999999999599</v>
      </c>
      <c r="F31" s="12">
        <v>0.62500000000000044</v>
      </c>
      <c r="G31" s="66">
        <v>301.94999999999885</v>
      </c>
      <c r="H31" s="67">
        <v>3.3639999999999493</v>
      </c>
      <c r="I31" s="12">
        <v>0.8000000000000006</v>
      </c>
      <c r="J31" s="68">
        <v>302.4499999999984</v>
      </c>
      <c r="K31" s="69">
        <v>3.8639999999999386</v>
      </c>
      <c r="L31" s="41">
        <v>0.88500000000000068</v>
      </c>
      <c r="M31" s="31"/>
      <c r="N31" s="119"/>
      <c r="O31" s="31"/>
      <c r="P31" s="32"/>
      <c r="Q31" s="33"/>
      <c r="R31" s="33"/>
    </row>
    <row r="32" spans="1:19" s="8" customFormat="1" ht="15" customHeight="1" x14ac:dyDescent="0.45">
      <c r="A32" s="66">
        <v>300.95999999999975</v>
      </c>
      <c r="B32" s="67">
        <v>2.3739999999999704</v>
      </c>
      <c r="C32" s="19">
        <v>4.0000000000000015E-2</v>
      </c>
      <c r="D32" s="66">
        <v>301.4599999999993</v>
      </c>
      <c r="E32" s="67">
        <v>2.8739999999999597</v>
      </c>
      <c r="F32" s="12">
        <v>0.63000000000000045</v>
      </c>
      <c r="G32" s="66">
        <v>301.95999999999884</v>
      </c>
      <c r="H32" s="67">
        <v>3.373999999999949</v>
      </c>
      <c r="I32" s="12">
        <v>0.8020000000000006</v>
      </c>
      <c r="J32" s="68">
        <v>302.45999999999839</v>
      </c>
      <c r="K32" s="69">
        <v>3.8739999999999384</v>
      </c>
      <c r="L32" s="41">
        <v>0.88600000000000068</v>
      </c>
      <c r="M32" s="31"/>
      <c r="N32" s="119"/>
      <c r="O32" s="31"/>
      <c r="P32" s="32"/>
      <c r="Q32" s="33"/>
      <c r="R32" s="33"/>
    </row>
    <row r="33" spans="1:18" s="8" customFormat="1" ht="15" customHeight="1" x14ac:dyDescent="0.45">
      <c r="A33" s="66">
        <v>300.96999999999974</v>
      </c>
      <c r="B33" s="67">
        <v>2.3839999999999701</v>
      </c>
      <c r="C33" s="19">
        <v>4.2500000000000017E-2</v>
      </c>
      <c r="D33" s="66">
        <v>301.46999999999929</v>
      </c>
      <c r="E33" s="67">
        <v>2.8839999999999595</v>
      </c>
      <c r="F33" s="12">
        <v>0.63500000000000045</v>
      </c>
      <c r="G33" s="66">
        <v>301.96999999999883</v>
      </c>
      <c r="H33" s="67">
        <v>3.3839999999999488</v>
      </c>
      <c r="I33" s="12">
        <v>0.8040000000000006</v>
      </c>
      <c r="J33" s="68">
        <v>302.46999999999838</v>
      </c>
      <c r="K33" s="69">
        <v>3.8839999999999382</v>
      </c>
      <c r="L33" s="41">
        <v>0.88700000000000068</v>
      </c>
      <c r="M33" s="31"/>
      <c r="N33" s="120"/>
      <c r="O33" s="31"/>
      <c r="P33" s="32"/>
      <c r="Q33" s="33"/>
      <c r="R33" s="33"/>
    </row>
    <row r="34" spans="1:18" s="8" customFormat="1" ht="15" customHeight="1" x14ac:dyDescent="0.45">
      <c r="A34" s="66">
        <v>300.97999999999973</v>
      </c>
      <c r="B34" s="67">
        <v>2.3939999999999699</v>
      </c>
      <c r="C34" s="19">
        <v>4.5000000000000019E-2</v>
      </c>
      <c r="D34" s="66">
        <v>301.47999999999928</v>
      </c>
      <c r="E34" s="67">
        <v>2.8939999999999593</v>
      </c>
      <c r="F34" s="12">
        <v>0.64000000000000046</v>
      </c>
      <c r="G34" s="66">
        <v>301.97999999999882</v>
      </c>
      <c r="H34" s="67">
        <v>3.3939999999999486</v>
      </c>
      <c r="I34" s="12">
        <v>0.8060000000000006</v>
      </c>
      <c r="J34" s="68">
        <v>302.47999999999837</v>
      </c>
      <c r="K34" s="69">
        <v>3.893999999999938</v>
      </c>
      <c r="L34" s="41">
        <v>0.88800000000000068</v>
      </c>
      <c r="M34" s="31"/>
      <c r="N34" s="119"/>
      <c r="O34" s="31"/>
      <c r="P34" s="32"/>
      <c r="Q34" s="33"/>
      <c r="R34" s="33"/>
    </row>
    <row r="35" spans="1:18" s="8" customFormat="1" ht="15" customHeight="1" x14ac:dyDescent="0.45">
      <c r="A35" s="66">
        <v>300.98999999999972</v>
      </c>
      <c r="B35" s="67">
        <v>2.4039999999999697</v>
      </c>
      <c r="C35" s="19">
        <v>4.7500000000000021E-2</v>
      </c>
      <c r="D35" s="66">
        <v>301.48999999999927</v>
      </c>
      <c r="E35" s="67">
        <v>2.9039999999999591</v>
      </c>
      <c r="F35" s="12">
        <v>0.64500000000000046</v>
      </c>
      <c r="G35" s="66">
        <v>301.98999999999882</v>
      </c>
      <c r="H35" s="67">
        <v>3.4039999999999484</v>
      </c>
      <c r="I35" s="12">
        <v>0.80800000000000061</v>
      </c>
      <c r="J35" s="68">
        <v>302.48999999999836</v>
      </c>
      <c r="K35" s="69">
        <v>3.9039999999999377</v>
      </c>
      <c r="L35" s="41">
        <v>0.88900000000000068</v>
      </c>
      <c r="M35" s="31"/>
      <c r="N35" s="119"/>
      <c r="O35" s="31"/>
      <c r="P35" s="32"/>
      <c r="Q35" s="33"/>
      <c r="R35" s="33"/>
    </row>
    <row r="36" spans="1:18" s="8" customFormat="1" ht="15" customHeight="1" x14ac:dyDescent="0.45">
      <c r="A36" s="70">
        <v>300.99999999999972</v>
      </c>
      <c r="B36" s="71">
        <v>2.4139999999999695</v>
      </c>
      <c r="C36" s="86">
        <v>5.0000000000000024E-2</v>
      </c>
      <c r="D36" s="70">
        <v>301.49999999999926</v>
      </c>
      <c r="E36" s="71">
        <v>2.9139999999999588</v>
      </c>
      <c r="F36" s="18">
        <v>0.65000000000000047</v>
      </c>
      <c r="G36" s="70">
        <v>301.99999999999881</v>
      </c>
      <c r="H36" s="71">
        <v>3.4139999999999482</v>
      </c>
      <c r="I36" s="18">
        <v>0.81000000000000061</v>
      </c>
      <c r="J36" s="72">
        <v>302.49999999999835</v>
      </c>
      <c r="K36" s="73">
        <v>3.9139999999999375</v>
      </c>
      <c r="L36" s="44">
        <v>0.89000000000000068</v>
      </c>
      <c r="M36" s="31"/>
      <c r="N36" s="119"/>
      <c r="O36" s="31"/>
      <c r="P36" s="32"/>
      <c r="Q36" s="33"/>
      <c r="R36" s="33"/>
    </row>
    <row r="37" spans="1:18" s="8" customFormat="1" ht="15" customHeight="1" x14ac:dyDescent="0.45">
      <c r="A37" s="14">
        <v>301.00999999999971</v>
      </c>
      <c r="B37" s="5">
        <v>2.4239999999999693</v>
      </c>
      <c r="C37" s="6">
        <v>5.400000000000002E-2</v>
      </c>
      <c r="D37" s="14">
        <v>301.50999999999925</v>
      </c>
      <c r="E37" s="5">
        <v>2.9239999999999586</v>
      </c>
      <c r="F37" s="7">
        <v>0.65600000000000047</v>
      </c>
      <c r="G37" s="14">
        <v>302.0099999999988</v>
      </c>
      <c r="H37" s="5">
        <v>3.423999999999948</v>
      </c>
      <c r="I37" s="7">
        <v>0.81200000000000061</v>
      </c>
      <c r="J37" s="47">
        <v>302.50999999999834</v>
      </c>
      <c r="K37" s="48">
        <v>3.9239999999999373</v>
      </c>
      <c r="L37" s="49">
        <v>0.89100000000000068</v>
      </c>
      <c r="M37" s="31"/>
      <c r="N37" s="119"/>
      <c r="O37" s="31"/>
      <c r="P37" s="32"/>
      <c r="Q37" s="33"/>
      <c r="R37" s="33"/>
    </row>
    <row r="38" spans="1:18" s="8" customFormat="1" ht="15" customHeight="1" x14ac:dyDescent="0.45">
      <c r="A38" s="9">
        <v>301.0199999999997</v>
      </c>
      <c r="B38" s="10">
        <v>2.4339999999999691</v>
      </c>
      <c r="C38" s="11">
        <v>5.8000000000000024E-2</v>
      </c>
      <c r="D38" s="9">
        <v>301.51999999999924</v>
      </c>
      <c r="E38" s="10">
        <v>2.9339999999999584</v>
      </c>
      <c r="F38" s="12">
        <v>0.66200000000000048</v>
      </c>
      <c r="G38" s="9">
        <v>302.01999999999879</v>
      </c>
      <c r="H38" s="10">
        <v>3.4339999999999478</v>
      </c>
      <c r="I38" s="12">
        <v>0.81400000000000061</v>
      </c>
      <c r="J38" s="39">
        <v>302.51999999999833</v>
      </c>
      <c r="K38" s="40">
        <v>3.9339999999999371</v>
      </c>
      <c r="L38" s="41">
        <v>0.89200000000000068</v>
      </c>
      <c r="M38" s="31"/>
      <c r="N38" s="119"/>
      <c r="O38" s="31"/>
      <c r="P38" s="32"/>
      <c r="Q38" s="33"/>
      <c r="R38" s="33"/>
    </row>
    <row r="39" spans="1:18" s="8" customFormat="1" ht="15" customHeight="1" x14ac:dyDescent="0.45">
      <c r="A39" s="9">
        <v>301.02999999999969</v>
      </c>
      <c r="B39" s="10">
        <v>2.4439999999999689</v>
      </c>
      <c r="C39" s="11">
        <v>6.2000000000000027E-2</v>
      </c>
      <c r="D39" s="9">
        <v>301.52999999999923</v>
      </c>
      <c r="E39" s="10">
        <v>2.9439999999999582</v>
      </c>
      <c r="F39" s="12">
        <v>0.66800000000000048</v>
      </c>
      <c r="G39" s="9">
        <v>302.02999999999878</v>
      </c>
      <c r="H39" s="10">
        <v>3.4439999999999475</v>
      </c>
      <c r="I39" s="12">
        <v>0.81600000000000061</v>
      </c>
      <c r="J39" s="39">
        <v>302.52999999999832</v>
      </c>
      <c r="K39" s="40">
        <v>3.9439999999999369</v>
      </c>
      <c r="L39" s="41">
        <v>0.89300000000000068</v>
      </c>
      <c r="M39" s="31"/>
      <c r="N39" s="119"/>
      <c r="O39" s="31"/>
      <c r="P39" s="32"/>
      <c r="Q39" s="33"/>
      <c r="R39" s="33"/>
    </row>
    <row r="40" spans="1:18" s="8" customFormat="1" ht="15" customHeight="1" x14ac:dyDescent="0.45">
      <c r="A40" s="9">
        <v>301.03999999999968</v>
      </c>
      <c r="B40" s="10">
        <v>2.4539999999999687</v>
      </c>
      <c r="C40" s="11">
        <v>6.6000000000000031E-2</v>
      </c>
      <c r="D40" s="9">
        <v>301.53999999999922</v>
      </c>
      <c r="E40" s="10">
        <v>2.953999999999958</v>
      </c>
      <c r="F40" s="12">
        <v>0.67400000000000049</v>
      </c>
      <c r="G40" s="9">
        <v>302.03999999999877</v>
      </c>
      <c r="H40" s="10">
        <v>3.4539999999999473</v>
      </c>
      <c r="I40" s="12">
        <v>0.81800000000000062</v>
      </c>
      <c r="J40" s="39">
        <v>302.53999999999832</v>
      </c>
      <c r="K40" s="40">
        <v>3.9539999999999367</v>
      </c>
      <c r="L40" s="41">
        <v>0.89400000000000068</v>
      </c>
      <c r="M40" s="31"/>
      <c r="N40" s="119"/>
      <c r="O40" s="31"/>
      <c r="P40" s="32"/>
      <c r="Q40" s="33"/>
      <c r="R40" s="33"/>
    </row>
    <row r="41" spans="1:18" s="8" customFormat="1" ht="15" customHeight="1" x14ac:dyDescent="0.45">
      <c r="A41" s="9">
        <v>301.04999999999967</v>
      </c>
      <c r="B41" s="10">
        <v>2.4639999999999684</v>
      </c>
      <c r="C41" s="11">
        <v>7.0000000000000034E-2</v>
      </c>
      <c r="D41" s="9">
        <v>301.54999999999922</v>
      </c>
      <c r="E41" s="10">
        <v>2.9639999999999578</v>
      </c>
      <c r="F41" s="12">
        <v>0.68000000000000049</v>
      </c>
      <c r="G41" s="9">
        <v>302.04999999999876</v>
      </c>
      <c r="H41" s="10">
        <v>3.4639999999999471</v>
      </c>
      <c r="I41" s="12">
        <v>0.82000000000000062</v>
      </c>
      <c r="J41" s="39">
        <v>302.54999999999831</v>
      </c>
      <c r="K41" s="40">
        <v>3.9639999999999365</v>
      </c>
      <c r="L41" s="41">
        <v>0.89500000000000068</v>
      </c>
      <c r="M41" s="31"/>
      <c r="N41" s="119"/>
      <c r="O41" s="31"/>
      <c r="P41" s="32"/>
      <c r="Q41" s="33"/>
      <c r="R41" s="33"/>
    </row>
    <row r="42" spans="1:18" s="8" customFormat="1" ht="15" customHeight="1" x14ac:dyDescent="0.45">
      <c r="A42" s="9">
        <v>301.05999999999966</v>
      </c>
      <c r="B42" s="10">
        <v>2.4739999999999682</v>
      </c>
      <c r="C42" s="11">
        <v>7.4000000000000038E-2</v>
      </c>
      <c r="D42" s="9">
        <v>301.55999999999921</v>
      </c>
      <c r="E42" s="10">
        <v>2.9739999999999576</v>
      </c>
      <c r="F42" s="12">
        <v>0.6860000000000005</v>
      </c>
      <c r="G42" s="9">
        <v>302.05999999999875</v>
      </c>
      <c r="H42" s="10">
        <v>3.4739999999999469</v>
      </c>
      <c r="I42" s="12">
        <v>0.82200000000000062</v>
      </c>
      <c r="J42" s="39">
        <v>302.5599999999983</v>
      </c>
      <c r="K42" s="40">
        <v>3.9739999999999363</v>
      </c>
      <c r="L42" s="41">
        <v>0.89600000000000068</v>
      </c>
      <c r="M42" s="31"/>
      <c r="N42" s="119"/>
      <c r="O42" s="31"/>
      <c r="P42" s="32"/>
      <c r="Q42" s="33"/>
      <c r="R42" s="33"/>
    </row>
    <row r="43" spans="1:18" s="8" customFormat="1" ht="15" customHeight="1" x14ac:dyDescent="0.45">
      <c r="A43" s="9">
        <v>301.06999999999965</v>
      </c>
      <c r="B43" s="10">
        <v>2.483999999999968</v>
      </c>
      <c r="C43" s="11">
        <v>7.8000000000000042E-2</v>
      </c>
      <c r="D43" s="9">
        <v>301.5699999999992</v>
      </c>
      <c r="E43" s="10">
        <v>2.9839999999999574</v>
      </c>
      <c r="F43" s="12">
        <v>0.6920000000000005</v>
      </c>
      <c r="G43" s="9">
        <v>302.06999999999874</v>
      </c>
      <c r="H43" s="10">
        <v>3.4839999999999467</v>
      </c>
      <c r="I43" s="12">
        <v>0.82400000000000062</v>
      </c>
      <c r="J43" s="39">
        <v>302.56999999999829</v>
      </c>
      <c r="K43" s="40">
        <v>3.983999999999936</v>
      </c>
      <c r="L43" s="41">
        <v>0.89700000000000069</v>
      </c>
      <c r="M43" s="31"/>
      <c r="N43" s="119"/>
      <c r="O43" s="31"/>
      <c r="P43" s="32"/>
      <c r="Q43" s="33"/>
      <c r="R43" s="33"/>
    </row>
    <row r="44" spans="1:18" s="8" customFormat="1" ht="15" customHeight="1" x14ac:dyDescent="0.45">
      <c r="A44" s="9">
        <v>301.07999999999964</v>
      </c>
      <c r="B44" s="10">
        <v>2.4939999999999678</v>
      </c>
      <c r="C44" s="11">
        <v>8.2000000000000045E-2</v>
      </c>
      <c r="D44" s="9">
        <v>301.57999999999919</v>
      </c>
      <c r="E44" s="10">
        <v>2.9939999999999571</v>
      </c>
      <c r="F44" s="12">
        <v>0.69800000000000051</v>
      </c>
      <c r="G44" s="9">
        <v>302.07999999999873</v>
      </c>
      <c r="H44" s="10">
        <v>3.4939999999999465</v>
      </c>
      <c r="I44" s="12">
        <v>0.82600000000000062</v>
      </c>
      <c r="J44" s="39">
        <v>302.57999999999828</v>
      </c>
      <c r="K44" s="40">
        <v>3.9939999999999358</v>
      </c>
      <c r="L44" s="41">
        <v>0.89800000000000069</v>
      </c>
      <c r="M44" s="31"/>
      <c r="N44" s="119"/>
      <c r="O44" s="31"/>
      <c r="P44" s="32"/>
      <c r="Q44" s="33"/>
      <c r="R44" s="33"/>
    </row>
    <row r="45" spans="1:18" s="8" customFormat="1" ht="15" customHeight="1" x14ac:dyDescent="0.45">
      <c r="A45" s="9">
        <v>301.08999999999963</v>
      </c>
      <c r="B45" s="10">
        <v>2.5039999999999676</v>
      </c>
      <c r="C45" s="11">
        <v>8.6000000000000049E-2</v>
      </c>
      <c r="D45" s="9">
        <v>301.58999999999918</v>
      </c>
      <c r="E45" s="10">
        <v>3.0039999999999569</v>
      </c>
      <c r="F45" s="12">
        <v>0.70400000000000051</v>
      </c>
      <c r="G45" s="9">
        <v>302.08999999999872</v>
      </c>
      <c r="H45" s="10">
        <v>3.5039999999999463</v>
      </c>
      <c r="I45" s="12">
        <v>0.82800000000000062</v>
      </c>
      <c r="J45" s="39">
        <v>302.58999999999827</v>
      </c>
      <c r="K45" s="40">
        <v>4.0039999999999356</v>
      </c>
      <c r="L45" s="41">
        <v>0.89900000000000069</v>
      </c>
      <c r="M45" s="31"/>
      <c r="N45" s="119"/>
      <c r="O45" s="31"/>
      <c r="P45" s="32"/>
      <c r="Q45" s="33"/>
      <c r="R45" s="33"/>
    </row>
    <row r="46" spans="1:18" s="8" customFormat="1" ht="15" customHeight="1" x14ac:dyDescent="0.45">
      <c r="A46" s="15">
        <v>301.09999999999962</v>
      </c>
      <c r="B46" s="16">
        <v>2.5139999999999674</v>
      </c>
      <c r="C46" s="17">
        <v>9.0000000000000052E-2</v>
      </c>
      <c r="D46" s="15">
        <v>301.59999999999917</v>
      </c>
      <c r="E46" s="16">
        <v>3.0139999999999567</v>
      </c>
      <c r="F46" s="18">
        <v>0.71000000000000052</v>
      </c>
      <c r="G46" s="15">
        <v>302.09999999999872</v>
      </c>
      <c r="H46" s="16">
        <v>3.5139999999999461</v>
      </c>
      <c r="I46" s="18">
        <v>0.83000000000000063</v>
      </c>
      <c r="J46" s="42">
        <v>302.59999999999826</v>
      </c>
      <c r="K46" s="43">
        <v>4.0139999999999354</v>
      </c>
      <c r="L46" s="44">
        <v>0.90000000000000069</v>
      </c>
      <c r="M46" s="31"/>
      <c r="N46" s="119"/>
      <c r="O46" s="31"/>
      <c r="P46" s="32"/>
      <c r="Q46" s="33"/>
    </row>
    <row r="47" spans="1:18" s="8" customFormat="1" ht="15" customHeight="1" x14ac:dyDescent="0.45">
      <c r="A47" s="14">
        <v>301.10999999999962</v>
      </c>
      <c r="B47" s="5">
        <v>2.5239999999999672</v>
      </c>
      <c r="C47" s="6">
        <v>0.10600000000000005</v>
      </c>
      <c r="D47" s="14">
        <v>301.60999999999916</v>
      </c>
      <c r="E47" s="5">
        <v>3.0239999999999565</v>
      </c>
      <c r="F47" s="7">
        <v>0.71300000000000052</v>
      </c>
      <c r="G47" s="14">
        <v>302.10999999999871</v>
      </c>
      <c r="H47" s="5">
        <v>3.5239999999999458</v>
      </c>
      <c r="I47" s="7">
        <v>0.83200000000000063</v>
      </c>
      <c r="J47" s="47">
        <v>302.60999999999825</v>
      </c>
      <c r="K47" s="48">
        <v>4.0239999999999352</v>
      </c>
      <c r="L47" s="49">
        <v>0.90100000000000069</v>
      </c>
      <c r="M47" s="31"/>
      <c r="N47" s="119"/>
      <c r="O47" s="31"/>
      <c r="P47" s="32"/>
      <c r="Q47" s="33"/>
    </row>
    <row r="48" spans="1:18" s="8" customFormat="1" ht="15" customHeight="1" x14ac:dyDescent="0.45">
      <c r="A48" s="9">
        <v>301.11999999999961</v>
      </c>
      <c r="B48" s="10">
        <v>2.5339999999999669</v>
      </c>
      <c r="C48" s="11">
        <v>0.12200000000000005</v>
      </c>
      <c r="D48" s="9">
        <v>301.61999999999915</v>
      </c>
      <c r="E48" s="10">
        <v>3.0339999999999563</v>
      </c>
      <c r="F48" s="12">
        <v>0.71600000000000052</v>
      </c>
      <c r="G48" s="9">
        <v>302.1199999999987</v>
      </c>
      <c r="H48" s="10">
        <v>3.5339999999999456</v>
      </c>
      <c r="I48" s="12">
        <v>0.83400000000000063</v>
      </c>
      <c r="J48" s="39">
        <v>302.61999999999824</v>
      </c>
      <c r="K48" s="40">
        <v>4.033999999999935</v>
      </c>
      <c r="L48" s="41">
        <v>0.90200000000000069</v>
      </c>
      <c r="M48" s="31"/>
      <c r="N48" s="119"/>
      <c r="O48" s="31"/>
      <c r="P48" s="32"/>
      <c r="Q48" s="33"/>
    </row>
    <row r="49" spans="1:17" s="8" customFormat="1" ht="15" customHeight="1" x14ac:dyDescent="0.45">
      <c r="A49" s="9">
        <v>301.1299999999996</v>
      </c>
      <c r="B49" s="10">
        <v>2.5439999999999667</v>
      </c>
      <c r="C49" s="11">
        <v>0.13800000000000007</v>
      </c>
      <c r="D49" s="9">
        <v>301.62999999999914</v>
      </c>
      <c r="E49" s="10">
        <v>3.0439999999999561</v>
      </c>
      <c r="F49" s="12">
        <v>0.71900000000000053</v>
      </c>
      <c r="G49" s="9">
        <v>302.12999999999869</v>
      </c>
      <c r="H49" s="10">
        <v>3.5439999999999454</v>
      </c>
      <c r="I49" s="12">
        <v>0.83600000000000063</v>
      </c>
      <c r="J49" s="39">
        <v>302.62999999999823</v>
      </c>
      <c r="K49" s="40">
        <v>4.0439999999999348</v>
      </c>
      <c r="L49" s="41">
        <v>0.90300000000000069</v>
      </c>
      <c r="M49" s="31"/>
      <c r="N49" s="119"/>
      <c r="O49" s="31"/>
      <c r="P49" s="32"/>
      <c r="Q49" s="33"/>
    </row>
    <row r="50" spans="1:17" s="8" customFormat="1" ht="15" customHeight="1" x14ac:dyDescent="0.45">
      <c r="A50" s="9">
        <v>301.13999999999959</v>
      </c>
      <c r="B50" s="10">
        <v>2.5539999999999665</v>
      </c>
      <c r="C50" s="11">
        <v>0.15400000000000008</v>
      </c>
      <c r="D50" s="9">
        <v>301.63999999999913</v>
      </c>
      <c r="E50" s="10">
        <v>3.0539999999999559</v>
      </c>
      <c r="F50" s="12">
        <v>0.72200000000000053</v>
      </c>
      <c r="G50" s="9">
        <v>302.13999999999868</v>
      </c>
      <c r="H50" s="10">
        <v>3.5539999999999452</v>
      </c>
      <c r="I50" s="12">
        <v>0.83800000000000063</v>
      </c>
      <c r="J50" s="39">
        <v>302.63999999999822</v>
      </c>
      <c r="K50" s="40">
        <v>4.0539999999999345</v>
      </c>
      <c r="L50" s="41">
        <v>0.90400000000000069</v>
      </c>
      <c r="M50" s="31"/>
      <c r="N50" s="119"/>
      <c r="O50" s="31"/>
      <c r="P50" s="32"/>
      <c r="Q50" s="33"/>
    </row>
    <row r="51" spans="1:17" s="8" customFormat="1" ht="15" customHeight="1" x14ac:dyDescent="0.45">
      <c r="A51" s="9">
        <v>301.14999999999958</v>
      </c>
      <c r="B51" s="10">
        <v>2.5639999999999663</v>
      </c>
      <c r="C51" s="11">
        <v>0.1700000000000001</v>
      </c>
      <c r="D51" s="9">
        <v>301.64999999999912</v>
      </c>
      <c r="E51" s="10">
        <v>3.0639999999999556</v>
      </c>
      <c r="F51" s="12">
        <v>0.72500000000000053</v>
      </c>
      <c r="G51" s="9">
        <v>302.14999999999867</v>
      </c>
      <c r="H51" s="10">
        <v>3.563999999999945</v>
      </c>
      <c r="I51" s="12">
        <v>0.84000000000000064</v>
      </c>
      <c r="J51" s="39">
        <v>302.64999999999822</v>
      </c>
      <c r="K51" s="40">
        <v>4.0639999999999343</v>
      </c>
      <c r="L51" s="41">
        <v>0.90500000000000069</v>
      </c>
      <c r="M51" s="31"/>
      <c r="N51" s="119"/>
      <c r="O51" s="31"/>
      <c r="P51" s="32"/>
      <c r="Q51" s="33"/>
    </row>
    <row r="52" spans="1:17" s="8" customFormat="1" ht="15" customHeight="1" x14ac:dyDescent="0.45">
      <c r="A52" s="9">
        <v>301.15999999999957</v>
      </c>
      <c r="B52" s="10">
        <v>2.5739999999999661</v>
      </c>
      <c r="C52" s="11">
        <v>0.18600000000000011</v>
      </c>
      <c r="D52" s="9">
        <v>301.65999999999912</v>
      </c>
      <c r="E52" s="10">
        <v>3.0739999999999554</v>
      </c>
      <c r="F52" s="12">
        <v>0.72800000000000054</v>
      </c>
      <c r="G52" s="9">
        <v>302.15999999999866</v>
      </c>
      <c r="H52" s="10">
        <v>3.5739999999999448</v>
      </c>
      <c r="I52" s="12">
        <v>0.84200000000000064</v>
      </c>
      <c r="J52" s="39">
        <v>302.65999999999821</v>
      </c>
      <c r="K52" s="40">
        <v>4.0739999999999341</v>
      </c>
      <c r="L52" s="41">
        <v>0.90600000000000069</v>
      </c>
      <c r="M52" s="31"/>
      <c r="N52" s="119"/>
      <c r="O52" s="31"/>
      <c r="P52" s="32"/>
      <c r="Q52" s="33"/>
    </row>
    <row r="53" spans="1:17" s="8" customFormat="1" ht="15" customHeight="1" x14ac:dyDescent="0.45">
      <c r="A53" s="9">
        <v>301.16999999999956</v>
      </c>
      <c r="B53" s="10">
        <v>2.5839999999999659</v>
      </c>
      <c r="C53" s="11">
        <v>0.20200000000000012</v>
      </c>
      <c r="D53" s="9">
        <v>301.66999999999911</v>
      </c>
      <c r="E53" s="10">
        <v>3.0839999999999552</v>
      </c>
      <c r="F53" s="12">
        <v>0.73100000000000054</v>
      </c>
      <c r="G53" s="9">
        <v>302.16999999999865</v>
      </c>
      <c r="H53" s="10">
        <v>3.5839999999999446</v>
      </c>
      <c r="I53" s="12">
        <v>0.84400000000000064</v>
      </c>
      <c r="J53" s="39">
        <v>302.6699999999982</v>
      </c>
      <c r="K53" s="40">
        <v>4.0839999999999339</v>
      </c>
      <c r="L53" s="41">
        <v>0.90700000000000069</v>
      </c>
      <c r="M53" s="31"/>
      <c r="N53" s="119"/>
      <c r="O53" s="31"/>
      <c r="P53" s="32"/>
      <c r="Q53" s="33"/>
    </row>
    <row r="54" spans="1:17" s="8" customFormat="1" ht="15" customHeight="1" x14ac:dyDescent="0.45">
      <c r="A54" s="9">
        <v>301.17999999999955</v>
      </c>
      <c r="B54" s="10">
        <v>2.5939999999999657</v>
      </c>
      <c r="C54" s="11">
        <v>0.21800000000000014</v>
      </c>
      <c r="D54" s="9">
        <v>301.6799999999991</v>
      </c>
      <c r="E54" s="10">
        <v>3.093999999999955</v>
      </c>
      <c r="F54" s="12">
        <v>0.73400000000000054</v>
      </c>
      <c r="G54" s="9">
        <v>302.17999999999864</v>
      </c>
      <c r="H54" s="10">
        <v>3.5939999999999444</v>
      </c>
      <c r="I54" s="12">
        <v>0.84600000000000064</v>
      </c>
      <c r="J54" s="39">
        <v>302.67999999999819</v>
      </c>
      <c r="K54" s="40">
        <v>4.0939999999999337</v>
      </c>
      <c r="L54" s="41">
        <v>0.9080000000000007</v>
      </c>
      <c r="M54" s="31"/>
      <c r="N54" s="119"/>
      <c r="O54" s="31"/>
      <c r="P54" s="32"/>
      <c r="Q54" s="33"/>
    </row>
    <row r="55" spans="1:17" s="8" customFormat="1" ht="15" customHeight="1" x14ac:dyDescent="0.45">
      <c r="A55" s="15">
        <v>301.18999999999954</v>
      </c>
      <c r="B55" s="16">
        <v>2.6039999999999655</v>
      </c>
      <c r="C55" s="17">
        <v>0.23400000000000015</v>
      </c>
      <c r="D55" s="15">
        <v>301.68999999999909</v>
      </c>
      <c r="E55" s="16">
        <v>3.1039999999999548</v>
      </c>
      <c r="F55" s="18">
        <v>0.73700000000000054</v>
      </c>
      <c r="G55" s="15">
        <v>302.18999999999863</v>
      </c>
      <c r="H55" s="16">
        <v>3.6039999999999441</v>
      </c>
      <c r="I55" s="18">
        <v>0.84800000000000064</v>
      </c>
      <c r="J55" s="42">
        <v>302.68999999999818</v>
      </c>
      <c r="K55" s="43">
        <v>4.1039999999999335</v>
      </c>
      <c r="L55" s="44">
        <v>0.9090000000000007</v>
      </c>
      <c r="M55" s="31"/>
      <c r="N55" s="119"/>
      <c r="O55" s="31"/>
      <c r="P55" s="32"/>
      <c r="Q55" s="33"/>
    </row>
    <row r="56" spans="1:17" s="8" customFormat="1" ht="15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15" customHeight="1" x14ac:dyDescent="0.5">
      <c r="A57" s="125" t="s">
        <v>3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87"/>
      <c r="O57" s="63"/>
      <c r="P57" s="32"/>
    </row>
    <row r="58" spans="1:17" ht="15" customHeight="1" x14ac:dyDescent="0.5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5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5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5" customHeight="1" x14ac:dyDescent="0.45">
      <c r="A62" s="101">
        <v>302.69999999999817</v>
      </c>
      <c r="B62" s="100">
        <v>4.1139999999999333</v>
      </c>
      <c r="C62" s="93">
        <v>0.9100000000000007</v>
      </c>
      <c r="D62" s="101">
        <v>303.19999999999771</v>
      </c>
      <c r="E62" s="100">
        <v>4.6139999999999226</v>
      </c>
      <c r="F62" s="93">
        <v>0.94499999999999906</v>
      </c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5" customHeight="1" x14ac:dyDescent="0.45">
      <c r="A63" s="96">
        <v>302.70999999999816</v>
      </c>
      <c r="B63" s="94">
        <v>4.1239999999999331</v>
      </c>
      <c r="C63" s="95">
        <v>0.9110000000000007</v>
      </c>
      <c r="D63" s="66">
        <v>303.20999999999771</v>
      </c>
      <c r="E63" s="67">
        <v>4.6239999999999224</v>
      </c>
      <c r="F63" s="12">
        <v>0.94549999999999901</v>
      </c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5" customHeight="1" x14ac:dyDescent="0.45">
      <c r="A64" s="96">
        <v>302.71999999999815</v>
      </c>
      <c r="B64" s="94">
        <v>4.1339999999999328</v>
      </c>
      <c r="C64" s="95">
        <v>0.9120000000000007</v>
      </c>
      <c r="D64" s="66">
        <v>303.2199999999977</v>
      </c>
      <c r="E64" s="67">
        <v>4.6339999999999222</v>
      </c>
      <c r="F64" s="12">
        <v>0.94599999999999895</v>
      </c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5" customHeight="1" x14ac:dyDescent="0.45">
      <c r="A65" s="96">
        <v>302.72999999999814</v>
      </c>
      <c r="B65" s="94">
        <v>4.1439999999999326</v>
      </c>
      <c r="C65" s="95">
        <v>0.9130000000000007</v>
      </c>
      <c r="D65" s="66">
        <v>303.22999999999769</v>
      </c>
      <c r="E65" s="67">
        <v>4.643999999999922</v>
      </c>
      <c r="F65" s="12">
        <v>0.9464999999999989</v>
      </c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5" customHeight="1" x14ac:dyDescent="0.45">
      <c r="A66" s="96">
        <v>302.73999999999813</v>
      </c>
      <c r="B66" s="94">
        <v>4.1539999999999324</v>
      </c>
      <c r="C66" s="95">
        <v>0.9140000000000007</v>
      </c>
      <c r="D66" s="66">
        <v>303.23999999999768</v>
      </c>
      <c r="E66" s="67">
        <v>4.6539999999999218</v>
      </c>
      <c r="F66" s="12">
        <v>0.94699999999999884</v>
      </c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5" customHeight="1" x14ac:dyDescent="0.45">
      <c r="A67" s="96">
        <v>302.74999999999812</v>
      </c>
      <c r="B67" s="94">
        <v>4.1639999999999322</v>
      </c>
      <c r="C67" s="95">
        <v>0.9150000000000007</v>
      </c>
      <c r="D67" s="66">
        <v>303.24999999999767</v>
      </c>
      <c r="E67" s="67">
        <v>4.6639999999999215</v>
      </c>
      <c r="F67" s="12">
        <v>0.94749999999999879</v>
      </c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5" customHeight="1" x14ac:dyDescent="0.45">
      <c r="A68" s="96">
        <v>302.75999999999812</v>
      </c>
      <c r="B68" s="94">
        <v>4.173999999999932</v>
      </c>
      <c r="C68" s="95">
        <v>0.9160000000000007</v>
      </c>
      <c r="D68" s="66">
        <v>303.25999999999766</v>
      </c>
      <c r="E68" s="67">
        <v>4.6739999999999213</v>
      </c>
      <c r="F68" s="12">
        <v>0.94799999999999873</v>
      </c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5" customHeight="1" x14ac:dyDescent="0.45">
      <c r="A69" s="96">
        <v>302.76999999999811</v>
      </c>
      <c r="B69" s="94">
        <v>4.1839999999999318</v>
      </c>
      <c r="C69" s="95">
        <v>0.9170000000000007</v>
      </c>
      <c r="D69" s="66">
        <v>303.26999999999765</v>
      </c>
      <c r="E69" s="67">
        <v>4.6839999999999211</v>
      </c>
      <c r="F69" s="12">
        <v>0.94849999999999868</v>
      </c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5" customHeight="1" x14ac:dyDescent="0.45">
      <c r="A70" s="96">
        <v>302.7799999999981</v>
      </c>
      <c r="B70" s="94">
        <v>4.1939999999999316</v>
      </c>
      <c r="C70" s="95">
        <v>0.9180000000000007</v>
      </c>
      <c r="D70" s="66">
        <v>303.27999999999764</v>
      </c>
      <c r="E70" s="67">
        <v>4.6939999999999209</v>
      </c>
      <c r="F70" s="12">
        <v>0.94899999999999862</v>
      </c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5" customHeight="1" x14ac:dyDescent="0.45">
      <c r="A71" s="96">
        <v>302.78999999999809</v>
      </c>
      <c r="B71" s="94">
        <v>4.2039999999999313</v>
      </c>
      <c r="C71" s="95">
        <v>0.91900000000000071</v>
      </c>
      <c r="D71" s="66">
        <v>303.28999999999763</v>
      </c>
      <c r="E71" s="67">
        <v>4.7039999999999207</v>
      </c>
      <c r="F71" s="12">
        <v>0.94949999999999857</v>
      </c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5" customHeight="1" x14ac:dyDescent="0.45">
      <c r="A72" s="99">
        <v>302.79999999999808</v>
      </c>
      <c r="B72" s="97">
        <v>4.2139999999999311</v>
      </c>
      <c r="C72" s="98">
        <v>0.92000000000000071</v>
      </c>
      <c r="D72" s="70">
        <v>303.29999999999762</v>
      </c>
      <c r="E72" s="71">
        <v>4.7139999999999205</v>
      </c>
      <c r="F72" s="18">
        <v>0.94999999999999851</v>
      </c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5" customHeight="1" x14ac:dyDescent="0.45">
      <c r="A73" s="101">
        <v>302.80999999999807</v>
      </c>
      <c r="B73" s="100">
        <v>4.2239999999999309</v>
      </c>
      <c r="C73" s="93">
        <v>0.92100000000000071</v>
      </c>
      <c r="D73" s="74"/>
      <c r="E73" s="75"/>
      <c r="F73" s="19"/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5" customHeight="1" x14ac:dyDescent="0.45">
      <c r="A74" s="96">
        <v>302.81999999999806</v>
      </c>
      <c r="B74" s="94">
        <v>4.2339999999999307</v>
      </c>
      <c r="C74" s="95">
        <v>0.92200000000000071</v>
      </c>
      <c r="D74" s="66"/>
      <c r="E74" s="67"/>
      <c r="F74" s="12"/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5" customHeight="1" x14ac:dyDescent="0.45">
      <c r="A75" s="96">
        <v>302.82999999999805</v>
      </c>
      <c r="B75" s="94">
        <v>4.2439999999999305</v>
      </c>
      <c r="C75" s="95">
        <v>0.92300000000000071</v>
      </c>
      <c r="D75" s="66"/>
      <c r="E75" s="67"/>
      <c r="F75" s="12"/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5" customHeight="1" x14ac:dyDescent="0.45">
      <c r="A76" s="68">
        <v>302.83999999999804</v>
      </c>
      <c r="B76" s="69">
        <v>4.2539999999999303</v>
      </c>
      <c r="C76" s="95">
        <v>0.92400000000000071</v>
      </c>
      <c r="D76" s="66"/>
      <c r="E76" s="67"/>
      <c r="F76" s="12"/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5" customHeight="1" x14ac:dyDescent="0.45">
      <c r="A77" s="68">
        <v>302.84999999999803</v>
      </c>
      <c r="B77" s="69">
        <v>4.2639999999999301</v>
      </c>
      <c r="C77" s="95">
        <v>0.92500000000000071</v>
      </c>
      <c r="D77" s="66"/>
      <c r="E77" s="67"/>
      <c r="F77" s="12"/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5" customHeight="1" x14ac:dyDescent="0.45">
      <c r="A78" s="68">
        <v>302.85999999999802</v>
      </c>
      <c r="B78" s="69">
        <v>4.2739999999999299</v>
      </c>
      <c r="C78" s="95">
        <v>0.92600000000000071</v>
      </c>
      <c r="D78" s="66"/>
      <c r="E78" s="67"/>
      <c r="F78" s="12"/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5" customHeight="1" x14ac:dyDescent="0.45">
      <c r="A79" s="68">
        <v>302.86999999999802</v>
      </c>
      <c r="B79" s="69">
        <v>4.2839999999999296</v>
      </c>
      <c r="C79" s="95">
        <v>0.92700000000000071</v>
      </c>
      <c r="D79" s="66"/>
      <c r="E79" s="67"/>
      <c r="F79" s="12"/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5" customHeight="1" x14ac:dyDescent="0.45">
      <c r="A80" s="68">
        <v>302.87999999999801</v>
      </c>
      <c r="B80" s="69">
        <v>4.2939999999999294</v>
      </c>
      <c r="C80" s="95">
        <v>0.92800000000000071</v>
      </c>
      <c r="D80" s="66"/>
      <c r="E80" s="67"/>
      <c r="F80" s="12"/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5" customHeight="1" x14ac:dyDescent="0.45">
      <c r="A81" s="68">
        <v>302.889999999998</v>
      </c>
      <c r="B81" s="69">
        <v>4.3039999999999292</v>
      </c>
      <c r="C81" s="95">
        <v>0.92900000000000071</v>
      </c>
      <c r="D81" s="66"/>
      <c r="E81" s="67"/>
      <c r="F81" s="12"/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5" customHeight="1" x14ac:dyDescent="0.45">
      <c r="A82" s="72">
        <v>302.89999999999799</v>
      </c>
      <c r="B82" s="73">
        <v>4.313999999999929</v>
      </c>
      <c r="C82" s="98">
        <v>0.93000000000000071</v>
      </c>
      <c r="D82" s="78"/>
      <c r="E82" s="79"/>
      <c r="F82" s="13"/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5" customHeight="1" x14ac:dyDescent="0.45">
      <c r="A83" s="83">
        <v>302.90999999999798</v>
      </c>
      <c r="B83" s="64">
        <v>4.3239999999999288</v>
      </c>
      <c r="C83" s="7">
        <v>0.93050000000000066</v>
      </c>
      <c r="D83" s="83"/>
      <c r="E83" s="64"/>
      <c r="F83" s="7"/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5" customHeight="1" x14ac:dyDescent="0.45">
      <c r="A84" s="66">
        <v>302.91999999999797</v>
      </c>
      <c r="B84" s="67">
        <v>4.3339999999999286</v>
      </c>
      <c r="C84" s="19">
        <v>0.9310000000000006</v>
      </c>
      <c r="D84" s="66"/>
      <c r="E84" s="67"/>
      <c r="F84" s="12"/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5" customHeight="1" x14ac:dyDescent="0.45">
      <c r="A85" s="66">
        <v>302.92999999999796</v>
      </c>
      <c r="B85" s="67">
        <v>4.3439999999999284</v>
      </c>
      <c r="C85" s="19">
        <v>0.93150000000000055</v>
      </c>
      <c r="D85" s="66"/>
      <c r="E85" s="67"/>
      <c r="F85" s="12"/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5" customHeight="1" x14ac:dyDescent="0.45">
      <c r="A86" s="66">
        <v>302.93999999999795</v>
      </c>
      <c r="B86" s="67">
        <v>4.3539999999999281</v>
      </c>
      <c r="C86" s="19">
        <v>0.93200000000000049</v>
      </c>
      <c r="D86" s="66"/>
      <c r="E86" s="67"/>
      <c r="F86" s="12"/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5" customHeight="1" x14ac:dyDescent="0.45">
      <c r="A87" s="66">
        <v>302.94999999999794</v>
      </c>
      <c r="B87" s="67">
        <v>4.3639999999999279</v>
      </c>
      <c r="C87" s="19">
        <v>0.93250000000000044</v>
      </c>
      <c r="D87" s="66"/>
      <c r="E87" s="67"/>
      <c r="F87" s="12"/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5" customHeight="1" x14ac:dyDescent="0.45">
      <c r="A88" s="66">
        <v>302.95999999999793</v>
      </c>
      <c r="B88" s="67">
        <v>4.3739999999999277</v>
      </c>
      <c r="C88" s="19">
        <v>0.93300000000000038</v>
      </c>
      <c r="D88" s="66"/>
      <c r="E88" s="67"/>
      <c r="F88" s="12"/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5" customHeight="1" x14ac:dyDescent="0.45">
      <c r="A89" s="66">
        <v>302.96999999999792</v>
      </c>
      <c r="B89" s="67">
        <v>4.3839999999999275</v>
      </c>
      <c r="C89" s="19">
        <v>0.93350000000000033</v>
      </c>
      <c r="D89" s="66"/>
      <c r="E89" s="67"/>
      <c r="F89" s="12"/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5" customHeight="1" x14ac:dyDescent="0.45">
      <c r="A90" s="66">
        <v>302.97999999999791</v>
      </c>
      <c r="B90" s="67">
        <v>4.3939999999999273</v>
      </c>
      <c r="C90" s="19">
        <v>0.93400000000000027</v>
      </c>
      <c r="D90" s="66"/>
      <c r="E90" s="67"/>
      <c r="F90" s="12"/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5" customHeight="1" x14ac:dyDescent="0.45">
      <c r="A91" s="66">
        <v>302.98999999999791</v>
      </c>
      <c r="B91" s="67">
        <v>4.4039999999999271</v>
      </c>
      <c r="C91" s="19">
        <v>0.93450000000000022</v>
      </c>
      <c r="D91" s="66"/>
      <c r="E91" s="67"/>
      <c r="F91" s="12"/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5" customHeight="1" x14ac:dyDescent="0.45">
      <c r="A92" s="70">
        <v>302.9999999999979</v>
      </c>
      <c r="B92" s="71">
        <v>4.4139999999999269</v>
      </c>
      <c r="C92" s="86">
        <v>0.93500000000000016</v>
      </c>
      <c r="D92" s="70"/>
      <c r="E92" s="71"/>
      <c r="F92" s="18"/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5" customHeight="1" x14ac:dyDescent="0.45">
      <c r="A93" s="14">
        <v>303.00999999999789</v>
      </c>
      <c r="B93" s="5">
        <v>4.4239999999999267</v>
      </c>
      <c r="C93" s="6">
        <v>0.93550000000000011</v>
      </c>
      <c r="D93" s="14"/>
      <c r="E93" s="5"/>
      <c r="F93" s="7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5" customHeight="1" x14ac:dyDescent="0.45">
      <c r="A94" s="9">
        <v>303.01999999999788</v>
      </c>
      <c r="B94" s="10">
        <v>4.4339999999999264</v>
      </c>
      <c r="C94" s="11">
        <v>0.93600000000000005</v>
      </c>
      <c r="D94" s="9"/>
      <c r="E94" s="10"/>
      <c r="F94" s="12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5" customHeight="1" x14ac:dyDescent="0.45">
      <c r="A95" s="9">
        <v>303.02999999999787</v>
      </c>
      <c r="B95" s="10">
        <v>4.4439999999999262</v>
      </c>
      <c r="C95" s="11">
        <v>0.9365</v>
      </c>
      <c r="D95" s="9"/>
      <c r="E95" s="10"/>
      <c r="F95" s="12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5" customHeight="1" x14ac:dyDescent="0.45">
      <c r="A96" s="9">
        <v>303.03999999999786</v>
      </c>
      <c r="B96" s="10">
        <v>4.453999999999926</v>
      </c>
      <c r="C96" s="11">
        <v>0.93699999999999994</v>
      </c>
      <c r="D96" s="9"/>
      <c r="E96" s="10"/>
      <c r="F96" s="12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5" customHeight="1" x14ac:dyDescent="0.45">
      <c r="A97" s="9">
        <v>303.04999999999785</v>
      </c>
      <c r="B97" s="10">
        <v>4.4639999999999258</v>
      </c>
      <c r="C97" s="11">
        <v>0.93749999999999989</v>
      </c>
      <c r="D97" s="9"/>
      <c r="E97" s="10"/>
      <c r="F97" s="12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5" customHeight="1" x14ac:dyDescent="0.45">
      <c r="A98" s="9">
        <v>303.05999999999784</v>
      </c>
      <c r="B98" s="10">
        <v>4.4739999999999256</v>
      </c>
      <c r="C98" s="11">
        <v>0.93799999999999983</v>
      </c>
      <c r="D98" s="9"/>
      <c r="E98" s="10"/>
      <c r="F98" s="12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5" customHeight="1" x14ac:dyDescent="0.45">
      <c r="A99" s="9">
        <v>303.06999999999783</v>
      </c>
      <c r="B99" s="10">
        <v>4.4839999999999254</v>
      </c>
      <c r="C99" s="11">
        <v>0.93849999999999978</v>
      </c>
      <c r="D99" s="9"/>
      <c r="E99" s="10"/>
      <c r="F99" s="12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5" customHeight="1" x14ac:dyDescent="0.45">
      <c r="A100" s="9">
        <v>303.07999999999782</v>
      </c>
      <c r="B100" s="10">
        <v>4.4939999999999252</v>
      </c>
      <c r="C100" s="11">
        <v>0.93899999999999972</v>
      </c>
      <c r="D100" s="9"/>
      <c r="E100" s="10"/>
      <c r="F100" s="12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5" customHeight="1" x14ac:dyDescent="0.45">
      <c r="A101" s="9">
        <v>303.08999999999781</v>
      </c>
      <c r="B101" s="10">
        <v>4.503999999999925</v>
      </c>
      <c r="C101" s="11">
        <v>0.93949999999999967</v>
      </c>
      <c r="D101" s="9"/>
      <c r="E101" s="10"/>
      <c r="F101" s="12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5" customHeight="1" x14ac:dyDescent="0.45">
      <c r="A102" s="15">
        <v>303.09999999999781</v>
      </c>
      <c r="B102" s="16">
        <v>4.5139999999999247</v>
      </c>
      <c r="C102" s="17">
        <v>0.93999999999999961</v>
      </c>
      <c r="D102" s="15"/>
      <c r="E102" s="16"/>
      <c r="F102" s="1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5" customHeight="1" x14ac:dyDescent="0.45">
      <c r="A103" s="14">
        <v>303.1099999999978</v>
      </c>
      <c r="B103" s="5">
        <v>4.5239999999999245</v>
      </c>
      <c r="C103" s="6">
        <v>0.94049999999999956</v>
      </c>
      <c r="D103" s="14"/>
      <c r="E103" s="5"/>
      <c r="F103" s="7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5" customHeight="1" x14ac:dyDescent="0.45">
      <c r="A104" s="9">
        <v>303.11999999999779</v>
      </c>
      <c r="B104" s="10">
        <v>4.5339999999999243</v>
      </c>
      <c r="C104" s="11">
        <v>0.9409999999999995</v>
      </c>
      <c r="D104" s="9"/>
      <c r="E104" s="10"/>
      <c r="F104" s="12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5" customHeight="1" x14ac:dyDescent="0.45">
      <c r="A105" s="9">
        <v>303.12999999999778</v>
      </c>
      <c r="B105" s="10">
        <v>4.5439999999999241</v>
      </c>
      <c r="C105" s="11">
        <v>0.94149999999999945</v>
      </c>
      <c r="D105" s="9"/>
      <c r="E105" s="10"/>
      <c r="F105" s="12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5" customHeight="1" x14ac:dyDescent="0.45">
      <c r="A106" s="9">
        <v>303.13999999999777</v>
      </c>
      <c r="B106" s="10">
        <v>4.5539999999999239</v>
      </c>
      <c r="C106" s="11">
        <v>0.94199999999999939</v>
      </c>
      <c r="D106" s="9"/>
      <c r="E106" s="10"/>
      <c r="F106" s="12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5" customHeight="1" x14ac:dyDescent="0.45">
      <c r="A107" s="9">
        <v>303.14999999999776</v>
      </c>
      <c r="B107" s="10">
        <v>4.5639999999999237</v>
      </c>
      <c r="C107" s="11">
        <v>0.94249999999999934</v>
      </c>
      <c r="D107" s="9"/>
      <c r="E107" s="10"/>
      <c r="F107" s="12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5" customHeight="1" x14ac:dyDescent="0.45">
      <c r="A108" s="9">
        <v>303.15999999999775</v>
      </c>
      <c r="B108" s="10">
        <v>4.5739999999999235</v>
      </c>
      <c r="C108" s="11">
        <v>0.94299999999999928</v>
      </c>
      <c r="D108" s="9"/>
      <c r="E108" s="10"/>
      <c r="F108" s="12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5" customHeight="1" x14ac:dyDescent="0.45">
      <c r="A109" s="9">
        <v>303.16999999999774</v>
      </c>
      <c r="B109" s="10">
        <v>4.5839999999999232</v>
      </c>
      <c r="C109" s="11">
        <v>0.94349999999999923</v>
      </c>
      <c r="D109" s="9"/>
      <c r="E109" s="10"/>
      <c r="F109" s="12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5" customHeight="1" x14ac:dyDescent="0.45">
      <c r="A110" s="9">
        <v>303.17999999999773</v>
      </c>
      <c r="B110" s="10">
        <v>4.593999999999923</v>
      </c>
      <c r="C110" s="11">
        <v>0.94399999999999917</v>
      </c>
      <c r="D110" s="9"/>
      <c r="E110" s="10"/>
      <c r="F110" s="12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 x14ac:dyDescent="0.45">
      <c r="A111" s="15">
        <v>303.18999999999772</v>
      </c>
      <c r="B111" s="16">
        <v>4.6039999999999228</v>
      </c>
      <c r="C111" s="17">
        <v>0.94449999999999912</v>
      </c>
      <c r="D111" s="15"/>
      <c r="E111" s="16"/>
      <c r="F111" s="1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15" customHeight="1" x14ac:dyDescent="0.4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90"/>
      <c r="O113" s="36"/>
      <c r="P113" s="36"/>
    </row>
    <row r="114" spans="1:16" s="8" customFormat="1" ht="15" customHeight="1" x14ac:dyDescent="0.4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5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15" customHeight="1" x14ac:dyDescent="0.4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15" customHeight="1" x14ac:dyDescent="0.4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15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5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15" customHeight="1" x14ac:dyDescent="0.4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15" customHeight="1" x14ac:dyDescent="0.4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45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45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45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45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45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45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45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45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45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45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45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45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45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45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45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45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45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45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45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45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45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45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45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45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45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45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45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45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45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45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45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45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45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45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45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45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5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15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15" customHeight="1" x14ac:dyDescent="0.45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15" customHeight="1" x14ac:dyDescent="0.45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45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45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45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45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45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45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45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45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45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45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45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45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45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45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45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45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45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45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45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45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45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45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45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45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45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45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45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45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45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45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45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45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45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45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45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45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5" customHeight="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5" customHeight="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5" customHeight="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5" customHeight="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5" customHeight="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5" customHeight="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5" customHeight="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5" customHeight="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5" customHeight="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5" customHeight="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5" customHeight="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5" customHeight="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5" customHeight="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5" customHeight="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5" customHeight="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5" customHeight="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5" customHeight="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5" customHeight="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5" customHeight="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5" customHeight="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5" customHeight="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5" customHeight="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5" customHeight="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5" customHeight="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5" customHeight="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5" customHeight="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5" customHeight="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5" customHeight="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5" customHeight="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5" customHeight="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5" customHeight="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5" customHeight="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5" customHeight="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5" customHeight="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5" customHeight="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5" customHeight="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5" customHeight="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5" customHeight="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5" customHeight="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5" customHeight="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5" customHeight="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5" customHeight="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5" customHeight="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5" customHeight="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5" customHeight="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5" customHeight="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5" customHeight="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5" customHeight="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5" customHeight="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5" customHeight="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5" customHeight="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5" customHeight="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5" customHeight="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5" customHeight="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5" customHeight="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5" customHeight="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5" customHeight="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5" customHeight="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5" customHeight="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5" customHeight="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5" customHeight="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5" customHeight="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5" customHeight="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5" customHeight="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5" customHeight="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5" customHeight="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5" customHeight="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5" customHeight="1" x14ac:dyDescent="0.4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5" customHeight="1" x14ac:dyDescent="0.4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5" customHeight="1" x14ac:dyDescent="0.4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5" customHeight="1" x14ac:dyDescent="0.4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5" customHeight="1" x14ac:dyDescent="0.4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5" customHeight="1" x14ac:dyDescent="0.4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5" customHeight="1" x14ac:dyDescent="0.4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5" customHeight="1" x14ac:dyDescent="0.4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5" customHeight="1" x14ac:dyDescent="0.4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5" customHeight="1" x14ac:dyDescent="0.4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5" customHeight="1" x14ac:dyDescent="0.4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5" customHeight="1" x14ac:dyDescent="0.4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5" customHeight="1" x14ac:dyDescent="0.4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5" customHeight="1" x14ac:dyDescent="0.4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5" customHeight="1" x14ac:dyDescent="0.4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5" customHeight="1" x14ac:dyDescent="0.4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5" customHeight="1" x14ac:dyDescent="0.4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5" customHeight="1" x14ac:dyDescent="0.4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5" customHeight="1" x14ac:dyDescent="0.4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5" customHeight="1" x14ac:dyDescent="0.4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5" customHeight="1" x14ac:dyDescent="0.4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5" customHeight="1" x14ac:dyDescent="0.4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5" customHeight="1" x14ac:dyDescent="0.4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5" customHeight="1" x14ac:dyDescent="0.4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5" customHeight="1" x14ac:dyDescent="0.4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5" customHeight="1" x14ac:dyDescent="0.4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5" customHeight="1" x14ac:dyDescent="0.4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5" customHeight="1" x14ac:dyDescent="0.4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5" customHeight="1" x14ac:dyDescent="0.4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5" customHeight="1" x14ac:dyDescent="0.4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5" customHeight="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5" customHeight="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5" customHeight="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5" customHeight="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5" customHeight="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5" customHeight="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5" customHeight="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5" customHeight="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5" customHeight="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5" customHeight="1" x14ac:dyDescent="0.45">
      <c r="M407" s="38"/>
      <c r="N407" s="91"/>
      <c r="O407" s="38"/>
      <c r="P407" s="38"/>
    </row>
    <row r="408" spans="1:16" s="8" customFormat="1" ht="15" customHeight="1" x14ac:dyDescent="0.45">
      <c r="M408" s="38"/>
      <c r="N408" s="91"/>
      <c r="O408" s="38"/>
      <c r="P408" s="38"/>
    </row>
    <row r="409" spans="1:16" s="8" customFormat="1" ht="15" customHeight="1" x14ac:dyDescent="0.45">
      <c r="M409" s="38"/>
      <c r="N409" s="91"/>
      <c r="O409" s="38"/>
      <c r="P409" s="38"/>
    </row>
    <row r="410" spans="1:16" s="8" customFormat="1" ht="15" customHeight="1" x14ac:dyDescent="0.45">
      <c r="M410" s="38"/>
      <c r="N410" s="91"/>
      <c r="O410" s="38"/>
      <c r="P410" s="38"/>
    </row>
    <row r="411" spans="1:16" s="8" customFormat="1" ht="15" customHeight="1" x14ac:dyDescent="0.45">
      <c r="M411" s="38"/>
      <c r="N411" s="91"/>
      <c r="O411" s="38"/>
      <c r="P411" s="38"/>
    </row>
    <row r="412" spans="1:16" s="8" customFormat="1" ht="15" customHeight="1" x14ac:dyDescent="0.45">
      <c r="M412" s="38"/>
      <c r="N412" s="91"/>
      <c r="O412" s="38"/>
      <c r="P412" s="38"/>
    </row>
    <row r="413" spans="1:16" s="8" customFormat="1" ht="15" customHeight="1" x14ac:dyDescent="0.45">
      <c r="M413" s="38"/>
      <c r="N413" s="91"/>
      <c r="O413" s="38"/>
      <c r="P413" s="38"/>
    </row>
    <row r="414" spans="1:16" s="8" customFormat="1" ht="15" customHeight="1" x14ac:dyDescent="0.45">
      <c r="M414" s="38"/>
      <c r="N414" s="91"/>
      <c r="O414" s="38"/>
      <c r="P414" s="38"/>
    </row>
    <row r="415" spans="1:16" s="8" customFormat="1" ht="15" customHeight="1" x14ac:dyDescent="0.45">
      <c r="M415" s="38"/>
      <c r="N415" s="91"/>
      <c r="O415" s="38"/>
      <c r="P415" s="38"/>
    </row>
    <row r="416" spans="1:16" s="8" customFormat="1" ht="15" customHeight="1" x14ac:dyDescent="0.45">
      <c r="M416" s="38"/>
      <c r="N416" s="91"/>
      <c r="O416" s="38"/>
      <c r="P416" s="38"/>
    </row>
    <row r="417" spans="14:14" ht="15" customHeight="1" x14ac:dyDescent="0.5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C21" sqref="C21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5" t="s">
        <v>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6"/>
      <c r="O1" s="57"/>
      <c r="P1" s="56"/>
      <c r="Q1" s="34"/>
    </row>
    <row r="2" spans="1:17" ht="15" customHeight="1" x14ac:dyDescent="0.5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300.60000000000002</v>
      </c>
      <c r="B6" s="64">
        <v>2.01400000000001</v>
      </c>
      <c r="C6" s="7">
        <v>0</v>
      </c>
      <c r="D6" s="65">
        <v>301.09999999999957</v>
      </c>
      <c r="E6" s="64">
        <v>2.5139999999999993</v>
      </c>
      <c r="F6" s="7">
        <v>21.000000000000007</v>
      </c>
      <c r="G6" s="65">
        <v>301.59999999999911</v>
      </c>
      <c r="H6" s="64">
        <v>3.0139999999999887</v>
      </c>
      <c r="I6" s="7">
        <v>48.000000000000036</v>
      </c>
      <c r="J6" s="65">
        <v>302.09999999999866</v>
      </c>
      <c r="K6" s="64">
        <v>3.513999999999978</v>
      </c>
      <c r="L6" s="7">
        <v>77.999999999999943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300.61</v>
      </c>
      <c r="B7" s="67">
        <v>2.0240000000000098</v>
      </c>
      <c r="C7" s="12">
        <v>0.3</v>
      </c>
      <c r="D7" s="66">
        <v>301.10999999999956</v>
      </c>
      <c r="E7" s="67">
        <v>2.5239999999999991</v>
      </c>
      <c r="F7" s="12">
        <v>21.500000000000007</v>
      </c>
      <c r="G7" s="66">
        <v>301.6099999999991</v>
      </c>
      <c r="H7" s="67">
        <v>3.0239999999999885</v>
      </c>
      <c r="I7" s="12">
        <v>48.600000000000037</v>
      </c>
      <c r="J7" s="68">
        <v>302.10999999999865</v>
      </c>
      <c r="K7" s="69">
        <v>3.5239999999999778</v>
      </c>
      <c r="L7" s="41">
        <v>78.649999999999949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300.62</v>
      </c>
      <c r="B8" s="67">
        <v>2.0340000000000096</v>
      </c>
      <c r="C8" s="12">
        <v>0.6</v>
      </c>
      <c r="D8" s="66">
        <v>301.11999999999955</v>
      </c>
      <c r="E8" s="67">
        <v>2.5339999999999989</v>
      </c>
      <c r="F8" s="12">
        <v>22.000000000000007</v>
      </c>
      <c r="G8" s="66">
        <v>301.6199999999991</v>
      </c>
      <c r="H8" s="67">
        <v>3.0339999999999883</v>
      </c>
      <c r="I8" s="12">
        <v>49.200000000000038</v>
      </c>
      <c r="J8" s="68">
        <v>302.11999999999864</v>
      </c>
      <c r="K8" s="69">
        <v>3.5339999999999776</v>
      </c>
      <c r="L8" s="41">
        <v>79.299999999999955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300.63</v>
      </c>
      <c r="B9" s="67">
        <v>2.0440000000000094</v>
      </c>
      <c r="C9" s="12">
        <v>0.89999999999999991</v>
      </c>
      <c r="D9" s="66">
        <v>301.12999999999954</v>
      </c>
      <c r="E9" s="67">
        <v>2.5439999999999987</v>
      </c>
      <c r="F9" s="12">
        <v>22.500000000000007</v>
      </c>
      <c r="G9" s="66">
        <v>301.62999999999909</v>
      </c>
      <c r="H9" s="67">
        <v>3.043999999999988</v>
      </c>
      <c r="I9" s="12">
        <v>49.80000000000004</v>
      </c>
      <c r="J9" s="68">
        <v>302.12999999999863</v>
      </c>
      <c r="K9" s="69">
        <v>3.5439999999999774</v>
      </c>
      <c r="L9" s="41">
        <v>79.94999999999996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300.64</v>
      </c>
      <c r="B10" s="67">
        <v>2.0540000000000092</v>
      </c>
      <c r="C10" s="12">
        <v>1.2</v>
      </c>
      <c r="D10" s="66">
        <v>301.13999999999953</v>
      </c>
      <c r="E10" s="67">
        <v>2.5539999999999985</v>
      </c>
      <c r="F10" s="12">
        <v>23.000000000000007</v>
      </c>
      <c r="G10" s="66">
        <v>301.63999999999908</v>
      </c>
      <c r="H10" s="67">
        <v>3.0539999999999878</v>
      </c>
      <c r="I10" s="12">
        <v>50.400000000000041</v>
      </c>
      <c r="J10" s="68">
        <v>302.13999999999862</v>
      </c>
      <c r="K10" s="69">
        <v>3.5539999999999772</v>
      </c>
      <c r="L10" s="41">
        <v>80.599999999999966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300.64999999999998</v>
      </c>
      <c r="B11" s="67">
        <v>2.0640000000000089</v>
      </c>
      <c r="C11" s="12">
        <v>1.5</v>
      </c>
      <c r="D11" s="66">
        <v>301.14999999999952</v>
      </c>
      <c r="E11" s="67">
        <v>2.5639999999999983</v>
      </c>
      <c r="F11" s="12">
        <v>23.500000000000007</v>
      </c>
      <c r="G11" s="66">
        <v>301.64999999999907</v>
      </c>
      <c r="H11" s="67">
        <v>3.0639999999999876</v>
      </c>
      <c r="I11" s="12">
        <v>51.000000000000043</v>
      </c>
      <c r="J11" s="68">
        <v>302.14999999999861</v>
      </c>
      <c r="K11" s="69">
        <v>3.563999999999977</v>
      </c>
      <c r="L11" s="41">
        <v>81.249999999999972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300.65999999999997</v>
      </c>
      <c r="B12" s="67">
        <v>2.0740000000000087</v>
      </c>
      <c r="C12" s="12">
        <v>1.8</v>
      </c>
      <c r="D12" s="66">
        <v>301.15999999999951</v>
      </c>
      <c r="E12" s="67">
        <v>2.5739999999999981</v>
      </c>
      <c r="F12" s="12">
        <v>24.000000000000007</v>
      </c>
      <c r="G12" s="66">
        <v>301.65999999999906</v>
      </c>
      <c r="H12" s="67">
        <v>3.0739999999999874</v>
      </c>
      <c r="I12" s="12">
        <v>51.600000000000044</v>
      </c>
      <c r="J12" s="68">
        <v>302.1599999999986</v>
      </c>
      <c r="K12" s="69">
        <v>3.5739999999999768</v>
      </c>
      <c r="L12" s="41">
        <v>81.899999999999977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300.66999999999996</v>
      </c>
      <c r="B13" s="67">
        <v>2.0840000000000085</v>
      </c>
      <c r="C13" s="12">
        <v>2.1</v>
      </c>
      <c r="D13" s="66">
        <v>301.1699999999995</v>
      </c>
      <c r="E13" s="67">
        <v>2.5839999999999979</v>
      </c>
      <c r="F13" s="12">
        <v>24.500000000000007</v>
      </c>
      <c r="G13" s="66">
        <v>301.66999999999905</v>
      </c>
      <c r="H13" s="67">
        <v>3.0839999999999872</v>
      </c>
      <c r="I13" s="12">
        <v>52.200000000000045</v>
      </c>
      <c r="J13" s="68">
        <v>302.16999999999859</v>
      </c>
      <c r="K13" s="69">
        <v>3.5839999999999765</v>
      </c>
      <c r="L13" s="41">
        <v>82.549999999999983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300.67999999999995</v>
      </c>
      <c r="B14" s="67">
        <v>2.0940000000000083</v>
      </c>
      <c r="C14" s="12">
        <v>2.4</v>
      </c>
      <c r="D14" s="66">
        <v>301.1799999999995</v>
      </c>
      <c r="E14" s="67">
        <v>2.5939999999999976</v>
      </c>
      <c r="F14" s="12">
        <v>25.000000000000007</v>
      </c>
      <c r="G14" s="66">
        <v>301.67999999999904</v>
      </c>
      <c r="H14" s="67">
        <v>3.093999999999987</v>
      </c>
      <c r="I14" s="12">
        <v>52.800000000000047</v>
      </c>
      <c r="J14" s="68">
        <v>302.17999999999859</v>
      </c>
      <c r="K14" s="69">
        <v>3.5939999999999763</v>
      </c>
      <c r="L14" s="41">
        <v>83.199999999999989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300.68999999999994</v>
      </c>
      <c r="B15" s="67">
        <v>2.1040000000000081</v>
      </c>
      <c r="C15" s="12">
        <v>2.6999999999999997</v>
      </c>
      <c r="D15" s="66">
        <v>301.18999999999949</v>
      </c>
      <c r="E15" s="67">
        <v>2.6039999999999974</v>
      </c>
      <c r="F15" s="12">
        <v>25.500000000000007</v>
      </c>
      <c r="G15" s="66">
        <v>301.68999999999903</v>
      </c>
      <c r="H15" s="67">
        <v>3.1039999999999868</v>
      </c>
      <c r="I15" s="12">
        <v>53.400000000000048</v>
      </c>
      <c r="J15" s="68">
        <v>302.18999999999858</v>
      </c>
      <c r="K15" s="69">
        <v>3.6039999999999761</v>
      </c>
      <c r="L15" s="41">
        <v>83.85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300.69999999999993</v>
      </c>
      <c r="B16" s="71">
        <v>2.1140000000000079</v>
      </c>
      <c r="C16" s="18">
        <v>2.9999999999999996</v>
      </c>
      <c r="D16" s="70">
        <v>301.19999999999948</v>
      </c>
      <c r="E16" s="71">
        <v>2.6139999999999972</v>
      </c>
      <c r="F16" s="18">
        <v>26.000000000000007</v>
      </c>
      <c r="G16" s="70">
        <v>301.69999999999902</v>
      </c>
      <c r="H16" s="71">
        <v>3.1139999999999866</v>
      </c>
      <c r="I16" s="18">
        <v>54.00000000000005</v>
      </c>
      <c r="J16" s="72">
        <v>302.19999999999857</v>
      </c>
      <c r="K16" s="73">
        <v>3.6139999999999759</v>
      </c>
      <c r="L16" s="44">
        <v>84.5</v>
      </c>
      <c r="M16" s="31"/>
      <c r="N16" s="107"/>
      <c r="O16" s="31"/>
      <c r="P16" s="32"/>
      <c r="Q16" s="55"/>
    </row>
    <row r="17" spans="1:17" s="8" customFormat="1" ht="14.1" customHeight="1" x14ac:dyDescent="0.45">
      <c r="A17" s="74">
        <v>300.70999999999992</v>
      </c>
      <c r="B17" s="75">
        <v>2.1240000000000077</v>
      </c>
      <c r="C17" s="19">
        <v>3.3999999999999995</v>
      </c>
      <c r="D17" s="74">
        <v>301.20999999999947</v>
      </c>
      <c r="E17" s="75">
        <v>2.623999999999997</v>
      </c>
      <c r="F17" s="19">
        <v>26.500000000000007</v>
      </c>
      <c r="G17" s="74">
        <v>301.70999999999901</v>
      </c>
      <c r="H17" s="75">
        <v>3.1239999999999863</v>
      </c>
      <c r="I17" s="19">
        <v>54.600000000000051</v>
      </c>
      <c r="J17" s="76">
        <v>302.20999999999856</v>
      </c>
      <c r="K17" s="77">
        <v>3.6239999999999757</v>
      </c>
      <c r="L17" s="45">
        <v>85.15</v>
      </c>
      <c r="M17" s="31"/>
      <c r="N17" s="107"/>
      <c r="O17" s="60"/>
      <c r="P17" s="32"/>
      <c r="Q17" s="55"/>
    </row>
    <row r="18" spans="1:17" s="8" customFormat="1" ht="14.1" customHeight="1" x14ac:dyDescent="0.45">
      <c r="A18" s="66">
        <v>300.71999999999991</v>
      </c>
      <c r="B18" s="67">
        <v>2.1340000000000074</v>
      </c>
      <c r="C18" s="19">
        <v>3.7999999999999994</v>
      </c>
      <c r="D18" s="66">
        <v>301.21999999999946</v>
      </c>
      <c r="E18" s="67">
        <v>2.6339999999999968</v>
      </c>
      <c r="F18" s="12">
        <v>27.000000000000007</v>
      </c>
      <c r="G18" s="66">
        <v>301.719999999999</v>
      </c>
      <c r="H18" s="67">
        <v>3.1339999999999861</v>
      </c>
      <c r="I18" s="12">
        <v>55.200000000000053</v>
      </c>
      <c r="J18" s="68">
        <v>302.21999999999855</v>
      </c>
      <c r="K18" s="69">
        <v>3.6339999999999755</v>
      </c>
      <c r="L18" s="41">
        <v>85.800000000000011</v>
      </c>
      <c r="M18" s="31"/>
      <c r="N18" s="107"/>
      <c r="O18" s="31"/>
      <c r="P18" s="32"/>
      <c r="Q18" s="55"/>
    </row>
    <row r="19" spans="1:17" s="8" customFormat="1" ht="14.1" customHeight="1" x14ac:dyDescent="0.45">
      <c r="A19" s="66">
        <v>300.7299999999999</v>
      </c>
      <c r="B19" s="67">
        <v>2.1440000000000072</v>
      </c>
      <c r="C19" s="19">
        <v>4.1999999999999993</v>
      </c>
      <c r="D19" s="66">
        <v>301.22999999999945</v>
      </c>
      <c r="E19" s="67">
        <v>2.6439999999999966</v>
      </c>
      <c r="F19" s="12">
        <v>27.500000000000007</v>
      </c>
      <c r="G19" s="66">
        <v>301.729999999999</v>
      </c>
      <c r="H19" s="67">
        <v>3.1439999999999859</v>
      </c>
      <c r="I19" s="12">
        <v>55.800000000000054</v>
      </c>
      <c r="J19" s="68">
        <v>302.22999999999854</v>
      </c>
      <c r="K19" s="69">
        <v>3.6439999999999753</v>
      </c>
      <c r="L19" s="41">
        <v>86.450000000000017</v>
      </c>
      <c r="M19" s="31"/>
      <c r="N19" s="107"/>
      <c r="O19" s="31"/>
      <c r="P19" s="32"/>
      <c r="Q19" s="55"/>
    </row>
    <row r="20" spans="1:17" s="8" customFormat="1" ht="14.1" customHeight="1" x14ac:dyDescent="0.45">
      <c r="A20" s="66">
        <v>300.7399999999999</v>
      </c>
      <c r="B20" s="67">
        <v>2.154000000000007</v>
      </c>
      <c r="C20" s="19">
        <v>4.5999999999999996</v>
      </c>
      <c r="D20" s="66">
        <v>301.23999999999944</v>
      </c>
      <c r="E20" s="67">
        <v>2.6539999999999964</v>
      </c>
      <c r="F20" s="12">
        <v>28.000000000000007</v>
      </c>
      <c r="G20" s="66">
        <v>301.73999999999899</v>
      </c>
      <c r="H20" s="67">
        <v>3.1539999999999857</v>
      </c>
      <c r="I20" s="12">
        <v>56.400000000000055</v>
      </c>
      <c r="J20" s="68">
        <v>302.23999999999853</v>
      </c>
      <c r="K20" s="69">
        <v>3.653999999999975</v>
      </c>
      <c r="L20" s="41">
        <v>87.100000000000023</v>
      </c>
      <c r="M20" s="31"/>
      <c r="N20" s="107"/>
      <c r="O20" s="31"/>
      <c r="P20" s="32"/>
      <c r="Q20" s="55"/>
    </row>
    <row r="21" spans="1:17" s="8" customFormat="1" ht="14.1" customHeight="1" x14ac:dyDescent="0.45">
      <c r="A21" s="66">
        <v>300.74999999999989</v>
      </c>
      <c r="B21" s="67">
        <v>2.1640000000000068</v>
      </c>
      <c r="C21" s="19">
        <v>5</v>
      </c>
      <c r="D21" s="66">
        <v>301.24999999999943</v>
      </c>
      <c r="E21" s="67">
        <v>2.6639999999999961</v>
      </c>
      <c r="F21" s="12">
        <v>28.500000000000007</v>
      </c>
      <c r="G21" s="66">
        <v>301.74999999999898</v>
      </c>
      <c r="H21" s="67">
        <v>3.1639999999999855</v>
      </c>
      <c r="I21" s="12">
        <v>57.000000000000057</v>
      </c>
      <c r="J21" s="68">
        <v>302.24999999999852</v>
      </c>
      <c r="K21" s="69">
        <v>3.6639999999999748</v>
      </c>
      <c r="L21" s="41">
        <v>87.750000000000028</v>
      </c>
      <c r="M21" s="31"/>
      <c r="N21" s="107"/>
      <c r="O21" s="31"/>
      <c r="P21" s="32"/>
      <c r="Q21" s="55"/>
    </row>
    <row r="22" spans="1:17" s="8" customFormat="1" ht="14.1" customHeight="1" x14ac:dyDescent="0.45">
      <c r="A22" s="66">
        <v>300.75999999999988</v>
      </c>
      <c r="B22" s="67">
        <v>2.1740000000000066</v>
      </c>
      <c r="C22" s="19">
        <v>5.4</v>
      </c>
      <c r="D22" s="66">
        <v>301.25999999999942</v>
      </c>
      <c r="E22" s="67">
        <v>2.6739999999999959</v>
      </c>
      <c r="F22" s="12">
        <v>29.000000000000007</v>
      </c>
      <c r="G22" s="66">
        <v>301.75999999999897</v>
      </c>
      <c r="H22" s="67">
        <v>3.1739999999999853</v>
      </c>
      <c r="I22" s="12">
        <v>57.600000000000058</v>
      </c>
      <c r="J22" s="68">
        <v>302.25999999999851</v>
      </c>
      <c r="K22" s="69">
        <v>3.6739999999999746</v>
      </c>
      <c r="L22" s="41">
        <v>88.400000000000034</v>
      </c>
      <c r="M22" s="31"/>
      <c r="N22" s="107"/>
      <c r="O22" s="31"/>
      <c r="P22" s="32"/>
      <c r="Q22" s="55"/>
    </row>
    <row r="23" spans="1:17" s="8" customFormat="1" ht="14.1" customHeight="1" x14ac:dyDescent="0.45">
      <c r="A23" s="66">
        <v>300.76999999999987</v>
      </c>
      <c r="B23" s="67">
        <v>2.1840000000000064</v>
      </c>
      <c r="C23" s="19">
        <v>5.8000000000000007</v>
      </c>
      <c r="D23" s="66">
        <v>301.26999999999941</v>
      </c>
      <c r="E23" s="67">
        <v>2.6839999999999957</v>
      </c>
      <c r="F23" s="12">
        <v>29.500000000000007</v>
      </c>
      <c r="G23" s="66">
        <v>301.76999999999896</v>
      </c>
      <c r="H23" s="67">
        <v>3.1839999999999851</v>
      </c>
      <c r="I23" s="12">
        <v>58.20000000000006</v>
      </c>
      <c r="J23" s="68">
        <v>302.2699999999985</v>
      </c>
      <c r="K23" s="69">
        <v>3.6839999999999744</v>
      </c>
      <c r="L23" s="41">
        <v>89.05000000000004</v>
      </c>
      <c r="M23" s="31"/>
      <c r="N23" s="107"/>
      <c r="O23" s="31"/>
      <c r="P23" s="32"/>
      <c r="Q23" s="55"/>
    </row>
    <row r="24" spans="1:17" s="8" customFormat="1" ht="14.1" customHeight="1" x14ac:dyDescent="0.45">
      <c r="A24" s="66">
        <v>300.77999999999986</v>
      </c>
      <c r="B24" s="67">
        <v>2.1940000000000062</v>
      </c>
      <c r="C24" s="19">
        <v>6.2000000000000011</v>
      </c>
      <c r="D24" s="66">
        <v>301.2799999999994</v>
      </c>
      <c r="E24" s="67">
        <v>2.6939999999999955</v>
      </c>
      <c r="F24" s="12">
        <v>30.000000000000007</v>
      </c>
      <c r="G24" s="66">
        <v>301.77999999999895</v>
      </c>
      <c r="H24" s="67">
        <v>3.1939999999999849</v>
      </c>
      <c r="I24" s="12">
        <v>58.800000000000061</v>
      </c>
      <c r="J24" s="68">
        <v>302.27999999999849</v>
      </c>
      <c r="K24" s="69">
        <v>3.6939999999999742</v>
      </c>
      <c r="L24" s="41">
        <v>89.700000000000045</v>
      </c>
      <c r="M24" s="31"/>
      <c r="N24" s="107"/>
      <c r="O24" s="31"/>
      <c r="P24" s="32"/>
      <c r="Q24" s="55"/>
    </row>
    <row r="25" spans="1:17" s="8" customFormat="1" ht="14.1" customHeight="1" x14ac:dyDescent="0.45">
      <c r="A25" s="66">
        <v>300.78999999999985</v>
      </c>
      <c r="B25" s="67">
        <v>2.204000000000006</v>
      </c>
      <c r="C25" s="19">
        <v>6.6000000000000014</v>
      </c>
      <c r="D25" s="66">
        <v>301.2899999999994</v>
      </c>
      <c r="E25" s="67">
        <v>2.7039999999999953</v>
      </c>
      <c r="F25" s="12">
        <v>30.500000000000007</v>
      </c>
      <c r="G25" s="66">
        <v>301.78999999999894</v>
      </c>
      <c r="H25" s="67">
        <v>3.2039999999999846</v>
      </c>
      <c r="I25" s="12">
        <v>59.400000000000063</v>
      </c>
      <c r="J25" s="68">
        <v>302.28999999999849</v>
      </c>
      <c r="K25" s="69">
        <v>3.703999999999974</v>
      </c>
      <c r="L25" s="41">
        <v>90.350000000000051</v>
      </c>
      <c r="M25" s="31"/>
      <c r="N25" s="107"/>
      <c r="O25" s="31"/>
      <c r="P25" s="32"/>
      <c r="Q25" s="55"/>
    </row>
    <row r="26" spans="1:17" s="8" customFormat="1" ht="14.1" customHeight="1" x14ac:dyDescent="0.45">
      <c r="A26" s="78">
        <v>300.79999999999984</v>
      </c>
      <c r="B26" s="79">
        <v>2.2140000000000057</v>
      </c>
      <c r="C26" s="80">
        <v>7.0000000000000018</v>
      </c>
      <c r="D26" s="78">
        <v>301.29999999999939</v>
      </c>
      <c r="E26" s="79">
        <v>2.7139999999999951</v>
      </c>
      <c r="F26" s="13">
        <v>31.000000000000007</v>
      </c>
      <c r="G26" s="78">
        <v>301.79999999999893</v>
      </c>
      <c r="H26" s="79">
        <v>3.2139999999999844</v>
      </c>
      <c r="I26" s="13">
        <v>60.000000000000064</v>
      </c>
      <c r="J26" s="81">
        <v>302.29999999999848</v>
      </c>
      <c r="K26" s="82">
        <v>3.7139999999999738</v>
      </c>
      <c r="L26" s="46">
        <v>91.000000000000057</v>
      </c>
      <c r="M26" s="31"/>
      <c r="N26" s="107"/>
      <c r="O26" s="31"/>
      <c r="P26" s="32"/>
      <c r="Q26" s="55"/>
    </row>
    <row r="27" spans="1:17" s="8" customFormat="1" ht="14.1" customHeight="1" x14ac:dyDescent="0.45">
      <c r="A27" s="83">
        <v>300.80999999999983</v>
      </c>
      <c r="B27" s="64">
        <v>2.2240000000000055</v>
      </c>
      <c r="C27" s="7">
        <v>7.4000000000000021</v>
      </c>
      <c r="D27" s="83">
        <v>301.30999999999938</v>
      </c>
      <c r="E27" s="64">
        <v>2.7239999999999949</v>
      </c>
      <c r="F27" s="7">
        <v>31.500000000000007</v>
      </c>
      <c r="G27" s="83">
        <v>301.80999999999892</v>
      </c>
      <c r="H27" s="64">
        <v>3.2239999999999842</v>
      </c>
      <c r="I27" s="7">
        <v>60.600000000000065</v>
      </c>
      <c r="J27" s="84">
        <v>302.30999999999847</v>
      </c>
      <c r="K27" s="85">
        <v>3.7239999999999736</v>
      </c>
      <c r="L27" s="49">
        <v>91.70000000000006</v>
      </c>
      <c r="M27" s="31"/>
      <c r="N27" s="107"/>
      <c r="O27" s="31"/>
      <c r="P27" s="32"/>
      <c r="Q27" s="33"/>
    </row>
    <row r="28" spans="1:17" s="8" customFormat="1" ht="14.25" customHeight="1" x14ac:dyDescent="0.45">
      <c r="A28" s="66">
        <v>300.81999999999982</v>
      </c>
      <c r="B28" s="67">
        <v>2.2340000000000053</v>
      </c>
      <c r="C28" s="19">
        <v>7.8000000000000025</v>
      </c>
      <c r="D28" s="66">
        <v>301.31999999999937</v>
      </c>
      <c r="E28" s="67">
        <v>2.7339999999999947</v>
      </c>
      <c r="F28" s="12">
        <v>32.000000000000007</v>
      </c>
      <c r="G28" s="66">
        <v>301.81999999999891</v>
      </c>
      <c r="H28" s="67">
        <v>3.233999999999984</v>
      </c>
      <c r="I28" s="12">
        <v>61.200000000000067</v>
      </c>
      <c r="J28" s="68">
        <v>302.31999999999846</v>
      </c>
      <c r="K28" s="69">
        <v>3.7339999999999733</v>
      </c>
      <c r="L28" s="41">
        <v>92.400000000000063</v>
      </c>
      <c r="M28" s="31"/>
      <c r="N28" s="107"/>
      <c r="O28" s="31"/>
      <c r="P28" s="32"/>
      <c r="Q28" s="33"/>
    </row>
    <row r="29" spans="1:17" s="8" customFormat="1" ht="14.1" customHeight="1" x14ac:dyDescent="0.45">
      <c r="A29" s="66">
        <v>300.82999999999981</v>
      </c>
      <c r="B29" s="67">
        <v>2.2440000000000051</v>
      </c>
      <c r="C29" s="19">
        <v>8.2000000000000028</v>
      </c>
      <c r="D29" s="66">
        <v>301.32999999999936</v>
      </c>
      <c r="E29" s="67">
        <v>2.7439999999999944</v>
      </c>
      <c r="F29" s="12">
        <v>32.500000000000007</v>
      </c>
      <c r="G29" s="66">
        <v>301.8299999999989</v>
      </c>
      <c r="H29" s="67">
        <v>3.2439999999999838</v>
      </c>
      <c r="I29" s="12">
        <v>61.800000000000068</v>
      </c>
      <c r="J29" s="68">
        <v>302.32999999999845</v>
      </c>
      <c r="K29" s="69">
        <v>3.7439999999999731</v>
      </c>
      <c r="L29" s="41">
        <v>93.100000000000065</v>
      </c>
      <c r="M29" s="31"/>
      <c r="N29" s="107"/>
      <c r="O29" s="31"/>
      <c r="P29" s="32"/>
      <c r="Q29" s="33"/>
    </row>
    <row r="30" spans="1:17" s="8" customFormat="1" ht="14.1" customHeight="1" x14ac:dyDescent="0.45">
      <c r="A30" s="66">
        <v>300.8399999999998</v>
      </c>
      <c r="B30" s="67">
        <v>2.2540000000000049</v>
      </c>
      <c r="C30" s="19">
        <v>8.6000000000000032</v>
      </c>
      <c r="D30" s="66">
        <v>301.33999999999935</v>
      </c>
      <c r="E30" s="67">
        <v>2.7539999999999942</v>
      </c>
      <c r="F30" s="12">
        <v>33.000000000000007</v>
      </c>
      <c r="G30" s="66">
        <v>301.83999999999889</v>
      </c>
      <c r="H30" s="67">
        <v>3.2539999999999836</v>
      </c>
      <c r="I30" s="12">
        <v>62.40000000000007</v>
      </c>
      <c r="J30" s="68">
        <v>302.33999999999844</v>
      </c>
      <c r="K30" s="69">
        <v>3.7539999999999729</v>
      </c>
      <c r="L30" s="41">
        <v>93.800000000000068</v>
      </c>
      <c r="M30" s="31"/>
      <c r="N30" s="107"/>
      <c r="O30" s="31"/>
      <c r="P30" s="32"/>
      <c r="Q30" s="33"/>
    </row>
    <row r="31" spans="1:17" s="8" customFormat="1" ht="14.1" customHeight="1" x14ac:dyDescent="0.45">
      <c r="A31" s="66">
        <v>300.8499999999998</v>
      </c>
      <c r="B31" s="67">
        <v>2.2640000000000047</v>
      </c>
      <c r="C31" s="19">
        <v>9.0000000000000036</v>
      </c>
      <c r="D31" s="66">
        <v>301.34999999999934</v>
      </c>
      <c r="E31" s="67">
        <v>2.763999999999994</v>
      </c>
      <c r="F31" s="12">
        <v>33.500000000000007</v>
      </c>
      <c r="G31" s="66">
        <v>301.84999999999889</v>
      </c>
      <c r="H31" s="67">
        <v>3.2639999999999834</v>
      </c>
      <c r="I31" s="12">
        <v>63.000000000000071</v>
      </c>
      <c r="J31" s="68">
        <v>302.34999999999843</v>
      </c>
      <c r="K31" s="69">
        <v>3.7639999999999727</v>
      </c>
      <c r="L31" s="41">
        <v>94.500000000000071</v>
      </c>
      <c r="M31" s="31"/>
      <c r="N31" s="107"/>
      <c r="O31" s="31"/>
      <c r="P31" s="32"/>
      <c r="Q31" s="33"/>
    </row>
    <row r="32" spans="1:17" s="8" customFormat="1" ht="14.1" customHeight="1" x14ac:dyDescent="0.45">
      <c r="A32" s="66">
        <v>300.85999999999979</v>
      </c>
      <c r="B32" s="67">
        <v>2.2740000000000045</v>
      </c>
      <c r="C32" s="19">
        <v>9.4000000000000039</v>
      </c>
      <c r="D32" s="66">
        <v>301.35999999999933</v>
      </c>
      <c r="E32" s="67">
        <v>2.7739999999999938</v>
      </c>
      <c r="F32" s="12">
        <v>34.000000000000007</v>
      </c>
      <c r="G32" s="66">
        <v>301.85999999999888</v>
      </c>
      <c r="H32" s="67">
        <v>3.2739999999999831</v>
      </c>
      <c r="I32" s="12">
        <v>63.600000000000072</v>
      </c>
      <c r="J32" s="68">
        <v>302.35999999999842</v>
      </c>
      <c r="K32" s="69">
        <v>3.7739999999999725</v>
      </c>
      <c r="L32" s="41">
        <v>95.200000000000074</v>
      </c>
      <c r="M32" s="31"/>
      <c r="N32" s="107"/>
      <c r="O32" s="31"/>
      <c r="P32" s="32"/>
      <c r="Q32" s="33"/>
    </row>
    <row r="33" spans="1:17" s="8" customFormat="1" ht="14.1" customHeight="1" x14ac:dyDescent="0.45">
      <c r="A33" s="66">
        <v>300.86999999999978</v>
      </c>
      <c r="B33" s="67">
        <v>2.2840000000000042</v>
      </c>
      <c r="C33" s="19">
        <v>9.8000000000000043</v>
      </c>
      <c r="D33" s="66">
        <v>301.36999999999932</v>
      </c>
      <c r="E33" s="67">
        <v>2.7839999999999936</v>
      </c>
      <c r="F33" s="12">
        <v>34.500000000000007</v>
      </c>
      <c r="G33" s="66">
        <v>301.86999999999887</v>
      </c>
      <c r="H33" s="67">
        <v>3.2839999999999829</v>
      </c>
      <c r="I33" s="12">
        <v>64.200000000000074</v>
      </c>
      <c r="J33" s="68">
        <v>302.36999999999841</v>
      </c>
      <c r="K33" s="69">
        <v>3.7839999999999723</v>
      </c>
      <c r="L33" s="41">
        <v>95.900000000000077</v>
      </c>
      <c r="M33" s="31"/>
      <c r="N33" s="108"/>
      <c r="O33" s="31"/>
      <c r="P33" s="32"/>
      <c r="Q33" s="33"/>
    </row>
    <row r="34" spans="1:17" s="8" customFormat="1" ht="14.1" customHeight="1" x14ac:dyDescent="0.45">
      <c r="A34" s="66">
        <v>300.87999999999977</v>
      </c>
      <c r="B34" s="67">
        <v>2.294000000000004</v>
      </c>
      <c r="C34" s="19">
        <v>10.200000000000005</v>
      </c>
      <c r="D34" s="66">
        <v>301.37999999999931</v>
      </c>
      <c r="E34" s="67">
        <v>2.7939999999999934</v>
      </c>
      <c r="F34" s="12">
        <v>35.000000000000007</v>
      </c>
      <c r="G34" s="66">
        <v>301.87999999999886</v>
      </c>
      <c r="H34" s="67">
        <v>3.2939999999999827</v>
      </c>
      <c r="I34" s="12">
        <v>64.800000000000068</v>
      </c>
      <c r="J34" s="68">
        <v>302.3799999999984</v>
      </c>
      <c r="K34" s="69">
        <v>3.7939999999999721</v>
      </c>
      <c r="L34" s="41">
        <v>96.60000000000008</v>
      </c>
      <c r="M34" s="31"/>
      <c r="N34" s="107"/>
      <c r="O34" s="31"/>
      <c r="P34" s="32"/>
      <c r="Q34" s="33"/>
    </row>
    <row r="35" spans="1:17" s="8" customFormat="1" ht="14.1" customHeight="1" x14ac:dyDescent="0.45">
      <c r="A35" s="66">
        <v>300.88999999999976</v>
      </c>
      <c r="B35" s="67">
        <v>2.3040000000000038</v>
      </c>
      <c r="C35" s="19">
        <v>10.600000000000005</v>
      </c>
      <c r="D35" s="66">
        <v>301.3899999999993</v>
      </c>
      <c r="E35" s="67">
        <v>2.8039999999999932</v>
      </c>
      <c r="F35" s="12">
        <v>35.500000000000007</v>
      </c>
      <c r="G35" s="66">
        <v>301.88999999999885</v>
      </c>
      <c r="H35" s="67">
        <v>3.3039999999999825</v>
      </c>
      <c r="I35" s="12">
        <v>65.400000000000063</v>
      </c>
      <c r="J35" s="68">
        <v>302.38999999999839</v>
      </c>
      <c r="K35" s="69">
        <v>3.8039999999999718</v>
      </c>
      <c r="L35" s="41">
        <v>97.300000000000082</v>
      </c>
      <c r="M35" s="31"/>
      <c r="N35" s="107"/>
      <c r="O35" s="31"/>
      <c r="P35" s="32"/>
      <c r="Q35" s="33"/>
    </row>
    <row r="36" spans="1:17" s="8" customFormat="1" ht="14.1" customHeight="1" x14ac:dyDescent="0.45">
      <c r="A36" s="70">
        <v>300.89999999999975</v>
      </c>
      <c r="B36" s="71">
        <v>2.3140000000000036</v>
      </c>
      <c r="C36" s="86">
        <v>11.000000000000005</v>
      </c>
      <c r="D36" s="70">
        <v>301.3999999999993</v>
      </c>
      <c r="E36" s="71">
        <v>2.813999999999993</v>
      </c>
      <c r="F36" s="18">
        <v>36.000000000000007</v>
      </c>
      <c r="G36" s="70">
        <v>301.89999999999884</v>
      </c>
      <c r="H36" s="71">
        <v>3.3139999999999823</v>
      </c>
      <c r="I36" s="18">
        <v>66.000000000000057</v>
      </c>
      <c r="J36" s="72">
        <v>302.39999999999839</v>
      </c>
      <c r="K36" s="73">
        <v>3.8139999999999716</v>
      </c>
      <c r="L36" s="44">
        <v>98.000000000000085</v>
      </c>
      <c r="M36" s="31"/>
      <c r="N36" s="107"/>
      <c r="O36" s="31"/>
      <c r="P36" s="32"/>
      <c r="Q36" s="33"/>
    </row>
    <row r="37" spans="1:17" s="8" customFormat="1" ht="14.1" customHeight="1" x14ac:dyDescent="0.45">
      <c r="A37" s="14">
        <v>300.90999999999974</v>
      </c>
      <c r="B37" s="5">
        <v>2.3240000000000034</v>
      </c>
      <c r="C37" s="6">
        <v>11.500000000000005</v>
      </c>
      <c r="D37" s="14">
        <v>301.40999999999929</v>
      </c>
      <c r="E37" s="5">
        <v>2.8239999999999927</v>
      </c>
      <c r="F37" s="7">
        <v>36.600000000000009</v>
      </c>
      <c r="G37" s="14">
        <v>301.90999999999883</v>
      </c>
      <c r="H37" s="5">
        <v>3.3239999999999821</v>
      </c>
      <c r="I37" s="7">
        <v>66.600000000000051</v>
      </c>
      <c r="J37" s="47">
        <v>302.40999999999838</v>
      </c>
      <c r="K37" s="48">
        <v>3.8239999999999714</v>
      </c>
      <c r="L37" s="49">
        <v>98.700000000000088</v>
      </c>
      <c r="M37" s="31"/>
      <c r="N37" s="107"/>
      <c r="O37" s="31"/>
      <c r="P37" s="32"/>
      <c r="Q37" s="33"/>
    </row>
    <row r="38" spans="1:17" s="8" customFormat="1" ht="14.1" customHeight="1" x14ac:dyDescent="0.45">
      <c r="A38" s="9">
        <v>300.91999999999973</v>
      </c>
      <c r="B38" s="10">
        <v>2.3340000000000032</v>
      </c>
      <c r="C38" s="11">
        <v>12.000000000000005</v>
      </c>
      <c r="D38" s="9">
        <v>301.41999999999928</v>
      </c>
      <c r="E38" s="10">
        <v>2.8339999999999925</v>
      </c>
      <c r="F38" s="12">
        <v>37.20000000000001</v>
      </c>
      <c r="G38" s="9">
        <v>301.91999999999882</v>
      </c>
      <c r="H38" s="10">
        <v>3.3339999999999819</v>
      </c>
      <c r="I38" s="12">
        <v>67.200000000000045</v>
      </c>
      <c r="J38" s="39">
        <v>302.41999999999837</v>
      </c>
      <c r="K38" s="40">
        <v>3.8339999999999712</v>
      </c>
      <c r="L38" s="41">
        <v>99.400000000000091</v>
      </c>
      <c r="M38" s="31"/>
      <c r="N38" s="107"/>
      <c r="O38" s="31"/>
      <c r="P38" s="32"/>
      <c r="Q38" s="33"/>
    </row>
    <row r="39" spans="1:17" s="8" customFormat="1" ht="14.1" customHeight="1" x14ac:dyDescent="0.45">
      <c r="A39" s="9">
        <v>300.92999999999972</v>
      </c>
      <c r="B39" s="10">
        <v>2.344000000000003</v>
      </c>
      <c r="C39" s="11">
        <v>12.500000000000005</v>
      </c>
      <c r="D39" s="9">
        <v>301.42999999999927</v>
      </c>
      <c r="E39" s="10">
        <v>2.8439999999999923</v>
      </c>
      <c r="F39" s="12">
        <v>37.800000000000011</v>
      </c>
      <c r="G39" s="9">
        <v>301.92999999999881</v>
      </c>
      <c r="H39" s="10">
        <v>3.3439999999999817</v>
      </c>
      <c r="I39" s="12">
        <v>67.80000000000004</v>
      </c>
      <c r="J39" s="39">
        <v>302.42999999999836</v>
      </c>
      <c r="K39" s="40">
        <v>3.843999999999971</v>
      </c>
      <c r="L39" s="41">
        <v>100.10000000000009</v>
      </c>
      <c r="M39" s="31"/>
      <c r="N39" s="107"/>
      <c r="O39" s="31"/>
      <c r="P39" s="32"/>
      <c r="Q39" s="33"/>
    </row>
    <row r="40" spans="1:17" s="8" customFormat="1" ht="14.1" customHeight="1" x14ac:dyDescent="0.45">
      <c r="A40" s="9">
        <v>300.93999999999971</v>
      </c>
      <c r="B40" s="10">
        <v>2.3540000000000028</v>
      </c>
      <c r="C40" s="11">
        <v>13.000000000000005</v>
      </c>
      <c r="D40" s="9">
        <v>301.43999999999926</v>
      </c>
      <c r="E40" s="10">
        <v>2.8539999999999921</v>
      </c>
      <c r="F40" s="12">
        <v>38.400000000000013</v>
      </c>
      <c r="G40" s="9">
        <v>301.9399999999988</v>
      </c>
      <c r="H40" s="10">
        <v>3.3539999999999814</v>
      </c>
      <c r="I40" s="12">
        <v>68.400000000000034</v>
      </c>
      <c r="J40" s="39">
        <v>302.43999999999835</v>
      </c>
      <c r="K40" s="40">
        <v>3.8539999999999708</v>
      </c>
      <c r="L40" s="41">
        <v>100.8000000000001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300.9499999999997</v>
      </c>
      <c r="B41" s="10">
        <v>2.3640000000000025</v>
      </c>
      <c r="C41" s="11">
        <v>13.500000000000005</v>
      </c>
      <c r="D41" s="9">
        <v>301.44999999999925</v>
      </c>
      <c r="E41" s="10">
        <v>2.8639999999999919</v>
      </c>
      <c r="F41" s="12">
        <v>39.000000000000014</v>
      </c>
      <c r="G41" s="9">
        <v>301.94999999999879</v>
      </c>
      <c r="H41" s="10">
        <v>3.3639999999999812</v>
      </c>
      <c r="I41" s="12">
        <v>69.000000000000028</v>
      </c>
      <c r="J41" s="39">
        <v>302.44999999999834</v>
      </c>
      <c r="K41" s="40">
        <v>3.8639999999999706</v>
      </c>
      <c r="L41" s="41">
        <v>101.5000000000001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300.9599999999997</v>
      </c>
      <c r="B42" s="10">
        <v>2.3740000000000023</v>
      </c>
      <c r="C42" s="11">
        <v>14.000000000000005</v>
      </c>
      <c r="D42" s="9">
        <v>301.45999999999924</v>
      </c>
      <c r="E42" s="10">
        <v>2.8739999999999917</v>
      </c>
      <c r="F42" s="12">
        <v>39.600000000000016</v>
      </c>
      <c r="G42" s="9">
        <v>301.95999999999879</v>
      </c>
      <c r="H42" s="10">
        <v>3.373999999999981</v>
      </c>
      <c r="I42" s="12">
        <v>69.600000000000023</v>
      </c>
      <c r="J42" s="39">
        <v>302.45999999999833</v>
      </c>
      <c r="K42" s="40">
        <v>3.8739999999999704</v>
      </c>
      <c r="L42" s="41">
        <v>102.2000000000001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300.96999999999969</v>
      </c>
      <c r="B43" s="10">
        <v>2.3840000000000021</v>
      </c>
      <c r="C43" s="11">
        <v>14.500000000000005</v>
      </c>
      <c r="D43" s="9">
        <v>301.46999999999923</v>
      </c>
      <c r="E43" s="10">
        <v>2.8839999999999915</v>
      </c>
      <c r="F43" s="12">
        <v>40.200000000000017</v>
      </c>
      <c r="G43" s="9">
        <v>301.96999999999878</v>
      </c>
      <c r="H43" s="10">
        <v>3.3839999999999808</v>
      </c>
      <c r="I43" s="12">
        <v>70.200000000000017</v>
      </c>
      <c r="J43" s="39">
        <v>302.46999999999832</v>
      </c>
      <c r="K43" s="40">
        <v>3.8839999999999701</v>
      </c>
      <c r="L43" s="41">
        <v>102.90000000000011</v>
      </c>
      <c r="M43" s="31"/>
      <c r="N43" s="31"/>
      <c r="O43" s="29"/>
      <c r="P43" s="32"/>
      <c r="Q43" s="33"/>
    </row>
    <row r="44" spans="1:17" s="8" customFormat="1" ht="14.1" customHeight="1" x14ac:dyDescent="0.45">
      <c r="A44" s="9">
        <v>300.97999999999968</v>
      </c>
      <c r="B44" s="10">
        <v>2.3940000000000019</v>
      </c>
      <c r="C44" s="11">
        <v>15.000000000000005</v>
      </c>
      <c r="D44" s="9">
        <v>301.47999999999922</v>
      </c>
      <c r="E44" s="10">
        <v>2.8939999999999912</v>
      </c>
      <c r="F44" s="12">
        <v>40.800000000000018</v>
      </c>
      <c r="G44" s="9">
        <v>301.97999999999877</v>
      </c>
      <c r="H44" s="10">
        <v>3.3939999999999806</v>
      </c>
      <c r="I44" s="12">
        <v>70.800000000000011</v>
      </c>
      <c r="J44" s="39">
        <v>302.47999999999831</v>
      </c>
      <c r="K44" s="40">
        <v>3.8939999999999699</v>
      </c>
      <c r="L44" s="41">
        <v>103.60000000000011</v>
      </c>
      <c r="M44" s="31"/>
      <c r="N44" s="31"/>
      <c r="O44" s="29"/>
      <c r="P44" s="32"/>
      <c r="Q44" s="33"/>
    </row>
    <row r="45" spans="1:17" s="8" customFormat="1" ht="14.1" customHeight="1" x14ac:dyDescent="0.45">
      <c r="A45" s="9">
        <v>300.98999999999967</v>
      </c>
      <c r="B45" s="10">
        <v>2.4040000000000017</v>
      </c>
      <c r="C45" s="11">
        <v>15.500000000000005</v>
      </c>
      <c r="D45" s="9">
        <v>301.48999999999921</v>
      </c>
      <c r="E45" s="10">
        <v>2.903999999999991</v>
      </c>
      <c r="F45" s="12">
        <v>41.40000000000002</v>
      </c>
      <c r="G45" s="9">
        <v>301.98999999999876</v>
      </c>
      <c r="H45" s="10">
        <v>3.4039999999999804</v>
      </c>
      <c r="I45" s="12">
        <v>71.400000000000006</v>
      </c>
      <c r="J45" s="39">
        <v>302.4899999999983</v>
      </c>
      <c r="K45" s="40">
        <v>3.9039999999999697</v>
      </c>
      <c r="L45" s="41">
        <v>104.30000000000011</v>
      </c>
      <c r="M45" s="31"/>
      <c r="N45" s="31"/>
      <c r="O45" s="29"/>
      <c r="P45" s="32"/>
    </row>
    <row r="46" spans="1:17" s="8" customFormat="1" ht="14.1" customHeight="1" x14ac:dyDescent="0.45">
      <c r="A46" s="15">
        <v>300.99999999999966</v>
      </c>
      <c r="B46" s="16">
        <v>2.4140000000000015</v>
      </c>
      <c r="C46" s="17">
        <v>16.000000000000007</v>
      </c>
      <c r="D46" s="15">
        <v>301.4999999999992</v>
      </c>
      <c r="E46" s="16">
        <v>2.9139999999999908</v>
      </c>
      <c r="F46" s="18">
        <v>42.000000000000021</v>
      </c>
      <c r="G46" s="15">
        <v>301.99999999999875</v>
      </c>
      <c r="H46" s="16">
        <v>3.4139999999999802</v>
      </c>
      <c r="I46" s="18">
        <v>72</v>
      </c>
      <c r="J46" s="42">
        <v>302.49999999999829</v>
      </c>
      <c r="K46" s="43">
        <v>3.9139999999999695</v>
      </c>
      <c r="L46" s="44">
        <v>105.00000000000011</v>
      </c>
      <c r="M46" s="31"/>
      <c r="N46" s="31"/>
      <c r="O46" s="29"/>
      <c r="P46" s="32"/>
    </row>
    <row r="47" spans="1:17" s="8" customFormat="1" ht="14.1" customHeight="1" x14ac:dyDescent="0.45">
      <c r="A47" s="14">
        <v>301.00999999999965</v>
      </c>
      <c r="B47" s="5">
        <v>2.4240000000000013</v>
      </c>
      <c r="C47" s="6">
        <v>16.500000000000007</v>
      </c>
      <c r="D47" s="14">
        <v>301.5099999999992</v>
      </c>
      <c r="E47" s="5">
        <v>2.9239999999999906</v>
      </c>
      <c r="F47" s="7">
        <v>42.600000000000023</v>
      </c>
      <c r="G47" s="14">
        <v>302.00999999999874</v>
      </c>
      <c r="H47" s="5">
        <v>3.4239999999999799</v>
      </c>
      <c r="I47" s="7">
        <v>72.599999999999994</v>
      </c>
      <c r="J47" s="47">
        <v>302.50999999999829</v>
      </c>
      <c r="K47" s="48">
        <v>3.9239999999999693</v>
      </c>
      <c r="L47" s="49">
        <v>105.70000000000012</v>
      </c>
      <c r="M47" s="31"/>
      <c r="N47" s="31"/>
      <c r="O47" s="29"/>
      <c r="P47" s="32"/>
    </row>
    <row r="48" spans="1:17" s="8" customFormat="1" ht="14.1" customHeight="1" x14ac:dyDescent="0.45">
      <c r="A48" s="9">
        <v>301.01999999999964</v>
      </c>
      <c r="B48" s="10">
        <v>2.4340000000000011</v>
      </c>
      <c r="C48" s="11">
        <v>17.000000000000007</v>
      </c>
      <c r="D48" s="9">
        <v>301.51999999999919</v>
      </c>
      <c r="E48" s="10">
        <v>2.9339999999999904</v>
      </c>
      <c r="F48" s="12">
        <v>43.200000000000024</v>
      </c>
      <c r="G48" s="9">
        <v>302.01999999999873</v>
      </c>
      <c r="H48" s="10">
        <v>3.4339999999999797</v>
      </c>
      <c r="I48" s="12">
        <v>73.199999999999989</v>
      </c>
      <c r="J48" s="39">
        <v>302.51999999999828</v>
      </c>
      <c r="K48" s="40">
        <v>3.9339999999999691</v>
      </c>
      <c r="L48" s="41">
        <v>106.40000000000012</v>
      </c>
      <c r="M48" s="31"/>
      <c r="N48" s="31"/>
      <c r="O48" s="29"/>
      <c r="P48" s="32"/>
    </row>
    <row r="49" spans="1:16" s="8" customFormat="1" ht="14.1" customHeight="1" x14ac:dyDescent="0.45">
      <c r="A49" s="9">
        <v>301.02999999999963</v>
      </c>
      <c r="B49" s="10">
        <v>2.4440000000000008</v>
      </c>
      <c r="C49" s="11">
        <v>17.500000000000007</v>
      </c>
      <c r="D49" s="9">
        <v>301.52999999999918</v>
      </c>
      <c r="E49" s="10">
        <v>2.9439999999999902</v>
      </c>
      <c r="F49" s="12">
        <v>43.800000000000026</v>
      </c>
      <c r="G49" s="9">
        <v>302.02999999999872</v>
      </c>
      <c r="H49" s="10">
        <v>3.4439999999999795</v>
      </c>
      <c r="I49" s="12">
        <v>73.799999999999983</v>
      </c>
      <c r="J49" s="39">
        <v>302.52999999999827</v>
      </c>
      <c r="K49" s="40">
        <v>3.9439999999999689</v>
      </c>
      <c r="L49" s="41">
        <v>107.10000000000012</v>
      </c>
      <c r="M49" s="31"/>
      <c r="N49" s="31"/>
      <c r="O49" s="29"/>
      <c r="P49" s="32"/>
    </row>
    <row r="50" spans="1:16" s="8" customFormat="1" ht="14.1" customHeight="1" x14ac:dyDescent="0.45">
      <c r="A50" s="9">
        <v>301.03999999999962</v>
      </c>
      <c r="B50" s="10">
        <v>2.4540000000000006</v>
      </c>
      <c r="C50" s="11">
        <v>18.000000000000007</v>
      </c>
      <c r="D50" s="9">
        <v>301.53999999999917</v>
      </c>
      <c r="E50" s="10">
        <v>2.95399999999999</v>
      </c>
      <c r="F50" s="12">
        <v>44.400000000000027</v>
      </c>
      <c r="G50" s="9">
        <v>302.03999999999871</v>
      </c>
      <c r="H50" s="10">
        <v>3.4539999999999793</v>
      </c>
      <c r="I50" s="12">
        <v>74.399999999999977</v>
      </c>
      <c r="J50" s="39">
        <v>302.53999999999826</v>
      </c>
      <c r="K50" s="40">
        <v>3.9539999999999687</v>
      </c>
      <c r="L50" s="41">
        <v>107.80000000000013</v>
      </c>
      <c r="M50" s="31"/>
      <c r="N50" s="31"/>
      <c r="O50" s="29"/>
      <c r="P50" s="32"/>
    </row>
    <row r="51" spans="1:16" s="8" customFormat="1" ht="14.1" customHeight="1" x14ac:dyDescent="0.45">
      <c r="A51" s="9">
        <v>301.04999999999961</v>
      </c>
      <c r="B51" s="10">
        <v>2.4640000000000004</v>
      </c>
      <c r="C51" s="11">
        <v>18.500000000000007</v>
      </c>
      <c r="D51" s="9">
        <v>301.54999999999916</v>
      </c>
      <c r="E51" s="10">
        <v>2.9639999999999898</v>
      </c>
      <c r="F51" s="12">
        <v>45.000000000000028</v>
      </c>
      <c r="G51" s="9">
        <v>302.0499999999987</v>
      </c>
      <c r="H51" s="10">
        <v>3.4639999999999791</v>
      </c>
      <c r="I51" s="12">
        <v>74.999999999999972</v>
      </c>
      <c r="J51" s="39">
        <v>302.54999999999825</v>
      </c>
      <c r="K51" s="40">
        <v>3.9639999999999684</v>
      </c>
      <c r="L51" s="41">
        <v>108.50000000000013</v>
      </c>
      <c r="M51" s="31"/>
      <c r="N51" s="31"/>
      <c r="O51" s="29"/>
      <c r="P51" s="32"/>
    </row>
    <row r="52" spans="1:16" s="8" customFormat="1" ht="14.1" customHeight="1" x14ac:dyDescent="0.45">
      <c r="A52" s="9">
        <v>301.0599999999996</v>
      </c>
      <c r="B52" s="10">
        <v>2.4740000000000002</v>
      </c>
      <c r="C52" s="11">
        <v>19.000000000000007</v>
      </c>
      <c r="D52" s="9">
        <v>301.55999999999915</v>
      </c>
      <c r="E52" s="10">
        <v>2.9739999999999895</v>
      </c>
      <c r="F52" s="12">
        <v>45.60000000000003</v>
      </c>
      <c r="G52" s="9">
        <v>302.05999999999869</v>
      </c>
      <c r="H52" s="10">
        <v>3.4739999999999789</v>
      </c>
      <c r="I52" s="12">
        <v>75.599999999999966</v>
      </c>
      <c r="J52" s="39">
        <v>302.55999999999824</v>
      </c>
      <c r="K52" s="40">
        <v>3.9739999999999682</v>
      </c>
      <c r="L52" s="41">
        <v>109.20000000000013</v>
      </c>
      <c r="M52" s="31"/>
      <c r="N52" s="31"/>
      <c r="O52" s="29"/>
      <c r="P52" s="32"/>
    </row>
    <row r="53" spans="1:16" s="8" customFormat="1" ht="14.1" customHeight="1" x14ac:dyDescent="0.45">
      <c r="A53" s="9">
        <v>301.0699999999996</v>
      </c>
      <c r="B53" s="10">
        <v>2.484</v>
      </c>
      <c r="C53" s="11">
        <v>19.500000000000007</v>
      </c>
      <c r="D53" s="9">
        <v>301.56999999999914</v>
      </c>
      <c r="E53" s="10">
        <v>2.9839999999999893</v>
      </c>
      <c r="F53" s="12">
        <v>46.200000000000031</v>
      </c>
      <c r="G53" s="9">
        <v>302.06999999999869</v>
      </c>
      <c r="H53" s="10">
        <v>3.4839999999999787</v>
      </c>
      <c r="I53" s="12">
        <v>76.19999999999996</v>
      </c>
      <c r="J53" s="39">
        <v>302.56999999999823</v>
      </c>
      <c r="K53" s="40">
        <v>3.983999999999968</v>
      </c>
      <c r="L53" s="41">
        <v>109.90000000000013</v>
      </c>
      <c r="M53" s="31"/>
      <c r="N53" s="31"/>
      <c r="O53" s="29"/>
      <c r="P53" s="32"/>
    </row>
    <row r="54" spans="1:16" s="8" customFormat="1" ht="14.1" customHeight="1" x14ac:dyDescent="0.45">
      <c r="A54" s="9">
        <v>301.07999999999959</v>
      </c>
      <c r="B54" s="10">
        <v>2.4939999999999998</v>
      </c>
      <c r="C54" s="11">
        <v>20.000000000000007</v>
      </c>
      <c r="D54" s="9">
        <v>301.57999999999913</v>
      </c>
      <c r="E54" s="10">
        <v>2.9939999999999891</v>
      </c>
      <c r="F54" s="12">
        <v>46.800000000000033</v>
      </c>
      <c r="G54" s="9">
        <v>302.07999999999868</v>
      </c>
      <c r="H54" s="10">
        <v>3.4939999999999785</v>
      </c>
      <c r="I54" s="12">
        <v>76.799999999999955</v>
      </c>
      <c r="J54" s="39">
        <v>302.57999999999822</v>
      </c>
      <c r="K54" s="40">
        <v>3.9939999999999678</v>
      </c>
      <c r="L54" s="41">
        <v>110.60000000000014</v>
      </c>
      <c r="M54" s="31"/>
      <c r="N54" s="31"/>
      <c r="O54" s="29"/>
      <c r="P54" s="32"/>
    </row>
    <row r="55" spans="1:16" s="8" customFormat="1" ht="14.1" customHeight="1" x14ac:dyDescent="0.45">
      <c r="A55" s="15">
        <v>301.08999999999958</v>
      </c>
      <c r="B55" s="16">
        <v>2.5039999999999996</v>
      </c>
      <c r="C55" s="17">
        <v>20.500000000000007</v>
      </c>
      <c r="D55" s="15">
        <v>301.58999999999912</v>
      </c>
      <c r="E55" s="16">
        <v>3.0039999999999889</v>
      </c>
      <c r="F55" s="18">
        <v>47.400000000000034</v>
      </c>
      <c r="G55" s="15">
        <v>302.08999999999867</v>
      </c>
      <c r="H55" s="16">
        <v>3.5039999999999782</v>
      </c>
      <c r="I55" s="18">
        <v>77.399999999999949</v>
      </c>
      <c r="J55" s="42">
        <v>302.58999999999821</v>
      </c>
      <c r="K55" s="43">
        <v>4.0039999999999676</v>
      </c>
      <c r="L55" s="44">
        <v>111.30000000000014</v>
      </c>
      <c r="M55" s="31"/>
      <c r="N55" s="31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">
      <c r="A57" s="125" t="s">
        <v>6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31"/>
      <c r="O57" s="35"/>
      <c r="P57" s="32"/>
    </row>
    <row r="58" spans="1:16" ht="15" customHeight="1" x14ac:dyDescent="0.5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6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45">
      <c r="A62" s="101">
        <v>302.5999999999982</v>
      </c>
      <c r="B62" s="100">
        <v>4.0139999999999674</v>
      </c>
      <c r="C62" s="93">
        <v>112.00000000000014</v>
      </c>
      <c r="D62" s="101">
        <v>303.09999999999775</v>
      </c>
      <c r="E62" s="100">
        <v>4.5139999999999567</v>
      </c>
      <c r="F62" s="93">
        <v>150.00000000000026</v>
      </c>
      <c r="G62" s="101"/>
      <c r="H62" s="100"/>
      <c r="I62" s="93"/>
      <c r="J62" s="101"/>
      <c r="K62" s="100"/>
      <c r="L62" s="93"/>
      <c r="M62" s="31"/>
      <c r="N62" s="31"/>
      <c r="O62" s="29"/>
      <c r="P62" s="32"/>
    </row>
    <row r="63" spans="1:16" s="8" customFormat="1" ht="14.1" customHeight="1" x14ac:dyDescent="0.45">
      <c r="A63" s="96">
        <v>302.60999999999819</v>
      </c>
      <c r="B63" s="94">
        <v>4.0239999999999672</v>
      </c>
      <c r="C63" s="95">
        <v>112.75000000000014</v>
      </c>
      <c r="D63" s="96">
        <v>303.10999999999774</v>
      </c>
      <c r="E63" s="94">
        <v>4.5239999999999565</v>
      </c>
      <c r="F63" s="95">
        <v>150.80000000000027</v>
      </c>
      <c r="G63" s="96"/>
      <c r="H63" s="94"/>
      <c r="I63" s="95"/>
      <c r="J63" s="96"/>
      <c r="K63" s="94"/>
      <c r="L63" s="95"/>
      <c r="M63" s="31"/>
      <c r="N63" s="31"/>
      <c r="O63" s="29"/>
      <c r="P63" s="32"/>
    </row>
    <row r="64" spans="1:16" s="8" customFormat="1" ht="14.1" customHeight="1" x14ac:dyDescent="0.45">
      <c r="A64" s="96">
        <v>302.61999999999819</v>
      </c>
      <c r="B64" s="94">
        <v>4.0339999999999669</v>
      </c>
      <c r="C64" s="95">
        <v>113.50000000000014</v>
      </c>
      <c r="D64" s="96">
        <v>303.11999999999773</v>
      </c>
      <c r="E64" s="94">
        <v>4.5339999999999563</v>
      </c>
      <c r="F64" s="95">
        <v>151.60000000000028</v>
      </c>
      <c r="G64" s="96"/>
      <c r="H64" s="94"/>
      <c r="I64" s="95"/>
      <c r="J64" s="96"/>
      <c r="K64" s="94"/>
      <c r="L64" s="95"/>
      <c r="M64" s="29"/>
      <c r="N64" s="31"/>
      <c r="O64" s="29"/>
      <c r="P64" s="32"/>
    </row>
    <row r="65" spans="1:16" s="8" customFormat="1" ht="14.1" customHeight="1" x14ac:dyDescent="0.45">
      <c r="A65" s="96">
        <v>302.62999999999818</v>
      </c>
      <c r="B65" s="94">
        <v>4.0439999999999667</v>
      </c>
      <c r="C65" s="95">
        <v>114.25000000000014</v>
      </c>
      <c r="D65" s="96">
        <v>303.12999999999772</v>
      </c>
      <c r="E65" s="94">
        <v>4.5439999999999561</v>
      </c>
      <c r="F65" s="95">
        <v>152.40000000000029</v>
      </c>
      <c r="G65" s="96"/>
      <c r="H65" s="94"/>
      <c r="I65" s="95"/>
      <c r="J65" s="96"/>
      <c r="K65" s="94"/>
      <c r="L65" s="95"/>
      <c r="M65" s="29"/>
      <c r="N65" s="31"/>
      <c r="O65" s="29"/>
      <c r="P65" s="32"/>
    </row>
    <row r="66" spans="1:16" s="8" customFormat="1" ht="14.1" customHeight="1" x14ac:dyDescent="0.45">
      <c r="A66" s="96">
        <v>302.63999999999817</v>
      </c>
      <c r="B66" s="94">
        <v>4.0539999999999665</v>
      </c>
      <c r="C66" s="95">
        <v>115.00000000000014</v>
      </c>
      <c r="D66" s="96">
        <v>303.13999999999771</v>
      </c>
      <c r="E66" s="94">
        <v>4.5539999999999559</v>
      </c>
      <c r="F66" s="95">
        <v>153.2000000000003</v>
      </c>
      <c r="G66" s="96"/>
      <c r="H66" s="94"/>
      <c r="I66" s="95"/>
      <c r="J66" s="96"/>
      <c r="K66" s="94"/>
      <c r="L66" s="95"/>
      <c r="M66" s="29"/>
      <c r="N66" s="31"/>
      <c r="O66" s="29"/>
      <c r="P66" s="32"/>
    </row>
    <row r="67" spans="1:16" s="8" customFormat="1" ht="14.1" customHeight="1" x14ac:dyDescent="0.45">
      <c r="A67" s="96">
        <v>302.64999999999816</v>
      </c>
      <c r="B67" s="94">
        <v>4.0639999999999663</v>
      </c>
      <c r="C67" s="95">
        <v>115.75000000000014</v>
      </c>
      <c r="D67" s="96">
        <v>303.1499999999977</v>
      </c>
      <c r="E67" s="94">
        <v>4.5639999999999556</v>
      </c>
      <c r="F67" s="95">
        <v>154.00000000000031</v>
      </c>
      <c r="G67" s="96"/>
      <c r="H67" s="94"/>
      <c r="I67" s="95"/>
      <c r="J67" s="96"/>
      <c r="K67" s="94"/>
      <c r="L67" s="95"/>
      <c r="M67" s="29"/>
      <c r="N67" s="31"/>
      <c r="O67" s="29"/>
      <c r="P67" s="32"/>
    </row>
    <row r="68" spans="1:16" s="8" customFormat="1" ht="14.1" customHeight="1" x14ac:dyDescent="0.45">
      <c r="A68" s="96">
        <v>302.65999999999815</v>
      </c>
      <c r="B68" s="94">
        <v>4.0739999999999661</v>
      </c>
      <c r="C68" s="95">
        <v>116.50000000000014</v>
      </c>
      <c r="D68" s="96">
        <v>303.15999999999769</v>
      </c>
      <c r="E68" s="94">
        <v>4.5739999999999554</v>
      </c>
      <c r="F68" s="95">
        <v>154.80000000000032</v>
      </c>
      <c r="G68" s="96"/>
      <c r="H68" s="94"/>
      <c r="I68" s="95"/>
      <c r="J68" s="96"/>
      <c r="K68" s="94"/>
      <c r="L68" s="95"/>
      <c r="M68" s="29"/>
      <c r="N68" s="31"/>
      <c r="O68" s="29"/>
      <c r="P68" s="32"/>
    </row>
    <row r="69" spans="1:16" s="8" customFormat="1" ht="14.1" customHeight="1" x14ac:dyDescent="0.45">
      <c r="A69" s="96">
        <v>302.66999999999814</v>
      </c>
      <c r="B69" s="94">
        <v>4.0839999999999659</v>
      </c>
      <c r="C69" s="95">
        <v>117.25000000000014</v>
      </c>
      <c r="D69" s="96">
        <v>303.16999999999769</v>
      </c>
      <c r="E69" s="94">
        <v>4.5839999999999552</v>
      </c>
      <c r="F69" s="95">
        <v>155.60000000000034</v>
      </c>
      <c r="G69" s="96"/>
      <c r="H69" s="94"/>
      <c r="I69" s="95"/>
      <c r="J69" s="96"/>
      <c r="K69" s="94"/>
      <c r="L69" s="95"/>
      <c r="M69" s="29"/>
      <c r="N69" s="31"/>
      <c r="O69" s="29"/>
      <c r="P69" s="32"/>
    </row>
    <row r="70" spans="1:16" s="8" customFormat="1" ht="14.1" customHeight="1" x14ac:dyDescent="0.45">
      <c r="A70" s="96">
        <v>302.67999999999813</v>
      </c>
      <c r="B70" s="94">
        <v>4.0939999999999657</v>
      </c>
      <c r="C70" s="95">
        <v>118.00000000000014</v>
      </c>
      <c r="D70" s="96">
        <v>303.17999999999768</v>
      </c>
      <c r="E70" s="94">
        <v>4.593999999999955</v>
      </c>
      <c r="F70" s="95">
        <v>156.40000000000035</v>
      </c>
      <c r="G70" s="96"/>
      <c r="H70" s="94"/>
      <c r="I70" s="95"/>
      <c r="J70" s="96"/>
      <c r="K70" s="94"/>
      <c r="L70" s="95"/>
      <c r="M70" s="29"/>
      <c r="N70" s="31"/>
      <c r="O70" s="29"/>
      <c r="P70" s="32"/>
    </row>
    <row r="71" spans="1:16" s="8" customFormat="1" ht="14.1" customHeight="1" x14ac:dyDescent="0.45">
      <c r="A71" s="96">
        <v>302.68999999999812</v>
      </c>
      <c r="B71" s="94">
        <v>4.1039999999999655</v>
      </c>
      <c r="C71" s="95">
        <v>118.75000000000014</v>
      </c>
      <c r="D71" s="96">
        <v>303.18999999999767</v>
      </c>
      <c r="E71" s="94">
        <v>4.6039999999999548</v>
      </c>
      <c r="F71" s="95">
        <v>157.20000000000036</v>
      </c>
      <c r="G71" s="96"/>
      <c r="H71" s="94"/>
      <c r="I71" s="95"/>
      <c r="J71" s="96"/>
      <c r="K71" s="94"/>
      <c r="L71" s="95"/>
      <c r="M71" s="29"/>
      <c r="N71" s="31"/>
      <c r="O71" s="29"/>
      <c r="P71" s="32"/>
    </row>
    <row r="72" spans="1:16" s="8" customFormat="1" ht="14.1" customHeight="1" x14ac:dyDescent="0.45">
      <c r="A72" s="106">
        <v>302.69999999999811</v>
      </c>
      <c r="B72" s="104">
        <v>4.1139999999999652</v>
      </c>
      <c r="C72" s="105">
        <v>119.50000000000014</v>
      </c>
      <c r="D72" s="106">
        <v>303.19999999999766</v>
      </c>
      <c r="E72" s="104">
        <v>4.6139999999999546</v>
      </c>
      <c r="F72" s="105">
        <v>158.00000000000037</v>
      </c>
      <c r="G72" s="106"/>
      <c r="H72" s="104"/>
      <c r="I72" s="105"/>
      <c r="J72" s="106"/>
      <c r="K72" s="104"/>
      <c r="L72" s="95"/>
      <c r="M72" s="29"/>
      <c r="N72" s="31"/>
      <c r="O72" s="29"/>
      <c r="P72" s="32"/>
    </row>
    <row r="73" spans="1:16" s="8" customFormat="1" ht="14.1" customHeight="1" x14ac:dyDescent="0.45">
      <c r="A73" s="101">
        <v>302.7099999999981</v>
      </c>
      <c r="B73" s="100">
        <v>4.123999999999965</v>
      </c>
      <c r="C73" s="93">
        <v>120.25000000000014</v>
      </c>
      <c r="D73" s="101"/>
      <c r="E73" s="100"/>
      <c r="F73" s="93"/>
      <c r="G73" s="101"/>
      <c r="H73" s="100"/>
      <c r="I73" s="93"/>
      <c r="J73" s="101"/>
      <c r="K73" s="100"/>
      <c r="L73" s="93"/>
      <c r="M73" s="29"/>
      <c r="N73" s="31"/>
      <c r="O73" s="29"/>
      <c r="P73" s="32"/>
    </row>
    <row r="74" spans="1:16" s="8" customFormat="1" ht="14.1" customHeight="1" x14ac:dyDescent="0.45">
      <c r="A74" s="96">
        <v>302.71999999999809</v>
      </c>
      <c r="B74" s="94">
        <v>4.1339999999999648</v>
      </c>
      <c r="C74" s="95">
        <v>121.00000000000014</v>
      </c>
      <c r="D74" s="96"/>
      <c r="E74" s="94"/>
      <c r="F74" s="95"/>
      <c r="G74" s="96"/>
      <c r="H74" s="94"/>
      <c r="I74" s="95"/>
      <c r="J74" s="96"/>
      <c r="K74" s="94"/>
      <c r="L74" s="95"/>
      <c r="M74" s="29"/>
      <c r="N74" s="31"/>
      <c r="O74" s="29"/>
      <c r="P74" s="32"/>
    </row>
    <row r="75" spans="1:16" s="8" customFormat="1" ht="14.1" customHeight="1" x14ac:dyDescent="0.45">
      <c r="A75" s="96">
        <v>302.72999999999809</v>
      </c>
      <c r="B75" s="94">
        <v>4.1439999999999646</v>
      </c>
      <c r="C75" s="95">
        <v>121.75000000000014</v>
      </c>
      <c r="D75" s="96"/>
      <c r="E75" s="94"/>
      <c r="F75" s="95"/>
      <c r="G75" s="96"/>
      <c r="H75" s="94"/>
      <c r="I75" s="95"/>
      <c r="J75" s="96"/>
      <c r="K75" s="94"/>
      <c r="L75" s="95"/>
      <c r="M75" s="29"/>
      <c r="N75" s="31"/>
      <c r="O75" s="29"/>
      <c r="P75" s="32"/>
    </row>
    <row r="76" spans="1:16" s="8" customFormat="1" ht="14.1" customHeight="1" x14ac:dyDescent="0.45">
      <c r="A76" s="68">
        <v>302.73999999999808</v>
      </c>
      <c r="B76" s="69">
        <v>4.1539999999999644</v>
      </c>
      <c r="C76" s="95">
        <v>122.50000000000014</v>
      </c>
      <c r="D76" s="96"/>
      <c r="E76" s="94"/>
      <c r="F76" s="95"/>
      <c r="G76" s="68"/>
      <c r="H76" s="69"/>
      <c r="I76" s="95"/>
      <c r="J76" s="96"/>
      <c r="K76" s="94"/>
      <c r="L76" s="95"/>
      <c r="M76" s="29"/>
      <c r="N76" s="31"/>
      <c r="O76" s="29"/>
      <c r="P76" s="32"/>
    </row>
    <row r="77" spans="1:16" s="8" customFormat="1" ht="14.1" customHeight="1" x14ac:dyDescent="0.45">
      <c r="A77" s="68">
        <v>302.74999999999807</v>
      </c>
      <c r="B77" s="69">
        <v>4.1639999999999642</v>
      </c>
      <c r="C77" s="95">
        <v>123.25000000000014</v>
      </c>
      <c r="D77" s="96"/>
      <c r="E77" s="94"/>
      <c r="F77" s="95"/>
      <c r="G77" s="68"/>
      <c r="H77" s="69"/>
      <c r="I77" s="95"/>
      <c r="J77" s="96"/>
      <c r="K77" s="94"/>
      <c r="L77" s="95"/>
      <c r="M77" s="29"/>
      <c r="N77" s="31"/>
      <c r="O77" s="29"/>
      <c r="P77" s="32"/>
    </row>
    <row r="78" spans="1:16" s="8" customFormat="1" ht="14.1" customHeight="1" x14ac:dyDescent="0.45">
      <c r="A78" s="68">
        <v>302.75999999999806</v>
      </c>
      <c r="B78" s="69">
        <v>4.173999999999964</v>
      </c>
      <c r="C78" s="95">
        <v>124.00000000000014</v>
      </c>
      <c r="D78" s="96"/>
      <c r="E78" s="94"/>
      <c r="F78" s="95"/>
      <c r="G78" s="68"/>
      <c r="H78" s="69"/>
      <c r="I78" s="95"/>
      <c r="J78" s="96"/>
      <c r="K78" s="94"/>
      <c r="L78" s="95"/>
      <c r="M78" s="29"/>
      <c r="N78" s="31"/>
      <c r="O78" s="29"/>
      <c r="P78" s="32"/>
    </row>
    <row r="79" spans="1:16" s="8" customFormat="1" ht="14.1" customHeight="1" x14ac:dyDescent="0.45">
      <c r="A79" s="68">
        <v>302.76999999999805</v>
      </c>
      <c r="B79" s="69">
        <v>4.1839999999999637</v>
      </c>
      <c r="C79" s="95">
        <v>124.75000000000014</v>
      </c>
      <c r="D79" s="96"/>
      <c r="E79" s="94"/>
      <c r="F79" s="95"/>
      <c r="G79" s="68"/>
      <c r="H79" s="69"/>
      <c r="I79" s="95"/>
      <c r="J79" s="96"/>
      <c r="K79" s="94"/>
      <c r="L79" s="95"/>
      <c r="M79" s="29"/>
      <c r="N79" s="31"/>
      <c r="O79" s="29"/>
      <c r="P79" s="32"/>
    </row>
    <row r="80" spans="1:16" s="8" customFormat="1" ht="14.1" customHeight="1" x14ac:dyDescent="0.45">
      <c r="A80" s="68">
        <v>302.77999999999804</v>
      </c>
      <c r="B80" s="69">
        <v>4.1939999999999635</v>
      </c>
      <c r="C80" s="95">
        <v>125.50000000000014</v>
      </c>
      <c r="D80" s="96"/>
      <c r="E80" s="94"/>
      <c r="F80" s="95"/>
      <c r="G80" s="68"/>
      <c r="H80" s="69"/>
      <c r="I80" s="95"/>
      <c r="J80" s="96"/>
      <c r="K80" s="94"/>
      <c r="L80" s="95"/>
      <c r="M80" s="29"/>
      <c r="N80" s="31"/>
      <c r="O80" s="29"/>
      <c r="P80" s="32"/>
    </row>
    <row r="81" spans="1:16" s="8" customFormat="1" ht="14.1" customHeight="1" x14ac:dyDescent="0.45">
      <c r="A81" s="68">
        <v>302.78999999999803</v>
      </c>
      <c r="B81" s="69">
        <v>4.2039999999999633</v>
      </c>
      <c r="C81" s="95">
        <v>126.25000000000014</v>
      </c>
      <c r="D81" s="96"/>
      <c r="E81" s="94"/>
      <c r="F81" s="95"/>
      <c r="G81" s="68"/>
      <c r="H81" s="69"/>
      <c r="I81" s="95"/>
      <c r="J81" s="96"/>
      <c r="K81" s="94"/>
      <c r="L81" s="95"/>
      <c r="M81" s="29"/>
      <c r="N81" s="31"/>
      <c r="O81" s="29"/>
      <c r="P81" s="32"/>
    </row>
    <row r="82" spans="1:16" s="8" customFormat="1" ht="14.1" customHeight="1" x14ac:dyDescent="0.45">
      <c r="A82" s="72">
        <v>302.79999999999802</v>
      </c>
      <c r="B82" s="73">
        <v>4.2139999999999631</v>
      </c>
      <c r="C82" s="98">
        <v>127.00000000000014</v>
      </c>
      <c r="D82" s="99"/>
      <c r="E82" s="97"/>
      <c r="F82" s="98"/>
      <c r="G82" s="72"/>
      <c r="H82" s="73"/>
      <c r="I82" s="95"/>
      <c r="J82" s="99"/>
      <c r="K82" s="97"/>
      <c r="L82" s="95"/>
      <c r="M82" s="29"/>
      <c r="N82" s="31"/>
      <c r="O82" s="29"/>
      <c r="P82" s="32"/>
    </row>
    <row r="83" spans="1:16" s="8" customFormat="1" ht="14.1" customHeight="1" x14ac:dyDescent="0.45">
      <c r="A83" s="84">
        <v>302.80999999999801</v>
      </c>
      <c r="B83" s="85">
        <v>4.2239999999999629</v>
      </c>
      <c r="C83" s="93">
        <v>127.75000000000014</v>
      </c>
      <c r="D83" s="101"/>
      <c r="E83" s="100"/>
      <c r="F83" s="93"/>
      <c r="G83" s="84"/>
      <c r="H83" s="85"/>
      <c r="I83" s="93"/>
      <c r="J83" s="101"/>
      <c r="K83" s="100"/>
      <c r="L83" s="93"/>
      <c r="M83" s="29"/>
      <c r="N83" s="31"/>
      <c r="O83" s="29"/>
      <c r="P83" s="32"/>
    </row>
    <row r="84" spans="1:16" s="8" customFormat="1" ht="14.1" customHeight="1" x14ac:dyDescent="0.45">
      <c r="A84" s="68">
        <v>302.819999999998</v>
      </c>
      <c r="B84" s="69">
        <v>4.2339999999999627</v>
      </c>
      <c r="C84" s="95">
        <v>128.50000000000014</v>
      </c>
      <c r="D84" s="96"/>
      <c r="E84" s="94"/>
      <c r="F84" s="95"/>
      <c r="G84" s="68"/>
      <c r="H84" s="69"/>
      <c r="I84" s="95"/>
      <c r="J84" s="96"/>
      <c r="K84" s="94"/>
      <c r="L84" s="95"/>
      <c r="M84" s="29"/>
      <c r="N84" s="31"/>
      <c r="O84" s="29"/>
      <c r="P84" s="32"/>
    </row>
    <row r="85" spans="1:16" s="8" customFormat="1" ht="14.1" customHeight="1" x14ac:dyDescent="0.45">
      <c r="A85" s="68">
        <v>302.82999999999799</v>
      </c>
      <c r="B85" s="69">
        <v>4.2439999999999625</v>
      </c>
      <c r="C85" s="95">
        <v>129.25000000000014</v>
      </c>
      <c r="D85" s="96"/>
      <c r="E85" s="94"/>
      <c r="F85" s="95"/>
      <c r="G85" s="68"/>
      <c r="H85" s="69"/>
      <c r="I85" s="95"/>
      <c r="J85" s="96"/>
      <c r="K85" s="94"/>
      <c r="L85" s="95"/>
      <c r="M85" s="29"/>
      <c r="N85" s="31"/>
      <c r="O85" s="29"/>
      <c r="P85" s="32"/>
    </row>
    <row r="86" spans="1:16" s="8" customFormat="1" ht="14.1" customHeight="1" x14ac:dyDescent="0.45">
      <c r="A86" s="68">
        <v>302.83999999999799</v>
      </c>
      <c r="B86" s="69">
        <v>4.2539999999999623</v>
      </c>
      <c r="C86" s="95">
        <v>130.00000000000014</v>
      </c>
      <c r="D86" s="96"/>
      <c r="E86" s="94"/>
      <c r="F86" s="95"/>
      <c r="G86" s="68"/>
      <c r="H86" s="69"/>
      <c r="I86" s="95"/>
      <c r="J86" s="96"/>
      <c r="K86" s="94"/>
      <c r="L86" s="95"/>
      <c r="M86" s="29"/>
      <c r="N86" s="31"/>
      <c r="O86" s="29"/>
      <c r="P86" s="32"/>
    </row>
    <row r="87" spans="1:16" s="8" customFormat="1" ht="14.1" customHeight="1" x14ac:dyDescent="0.45">
      <c r="A87" s="68">
        <v>302.84999999999798</v>
      </c>
      <c r="B87" s="94">
        <v>4.263999999999962</v>
      </c>
      <c r="C87" s="95">
        <v>130.75000000000014</v>
      </c>
      <c r="D87" s="96"/>
      <c r="E87" s="94"/>
      <c r="F87" s="95"/>
      <c r="G87" s="68"/>
      <c r="H87" s="94"/>
      <c r="I87" s="95"/>
      <c r="J87" s="96"/>
      <c r="K87" s="94"/>
      <c r="L87" s="95"/>
      <c r="M87" s="29"/>
      <c r="N87" s="31"/>
      <c r="O87" s="29"/>
      <c r="P87" s="32"/>
    </row>
    <row r="88" spans="1:16" s="8" customFormat="1" ht="14.1" customHeight="1" x14ac:dyDescent="0.45">
      <c r="A88" s="68">
        <v>302.85999999999797</v>
      </c>
      <c r="B88" s="94">
        <v>4.2739999999999618</v>
      </c>
      <c r="C88" s="95">
        <v>131.50000000000014</v>
      </c>
      <c r="D88" s="96"/>
      <c r="E88" s="94"/>
      <c r="F88" s="95"/>
      <c r="G88" s="68"/>
      <c r="H88" s="94"/>
      <c r="I88" s="95"/>
      <c r="J88" s="96"/>
      <c r="K88" s="94"/>
      <c r="L88" s="95"/>
      <c r="M88" s="29"/>
      <c r="N88" s="31"/>
      <c r="O88" s="29"/>
      <c r="P88" s="32"/>
    </row>
    <row r="89" spans="1:16" s="8" customFormat="1" ht="14.1" customHeight="1" x14ac:dyDescent="0.45">
      <c r="A89" s="68">
        <v>302.86999999999796</v>
      </c>
      <c r="B89" s="94">
        <v>4.2839999999999616</v>
      </c>
      <c r="C89" s="95">
        <v>132.25000000000014</v>
      </c>
      <c r="D89" s="96"/>
      <c r="E89" s="94"/>
      <c r="F89" s="95"/>
      <c r="G89" s="68"/>
      <c r="H89" s="94"/>
      <c r="I89" s="95"/>
      <c r="J89" s="96"/>
      <c r="K89" s="94"/>
      <c r="L89" s="95"/>
      <c r="M89" s="29"/>
      <c r="N89" s="31"/>
      <c r="O89" s="29"/>
      <c r="P89" s="32"/>
    </row>
    <row r="90" spans="1:16" s="8" customFormat="1" ht="14.1" customHeight="1" x14ac:dyDescent="0.45">
      <c r="A90" s="68">
        <v>302.87999999999795</v>
      </c>
      <c r="B90" s="94">
        <v>4.2939999999999614</v>
      </c>
      <c r="C90" s="95">
        <v>133.00000000000014</v>
      </c>
      <c r="D90" s="96"/>
      <c r="E90" s="94"/>
      <c r="F90" s="95"/>
      <c r="G90" s="68"/>
      <c r="H90" s="94"/>
      <c r="I90" s="95"/>
      <c r="J90" s="96"/>
      <c r="K90" s="94"/>
      <c r="L90" s="95"/>
      <c r="M90" s="29"/>
      <c r="N90" s="31"/>
      <c r="O90" s="29"/>
      <c r="P90" s="32"/>
    </row>
    <row r="91" spans="1:16" s="8" customFormat="1" ht="14.1" customHeight="1" x14ac:dyDescent="0.45">
      <c r="A91" s="68">
        <v>302.88999999999794</v>
      </c>
      <c r="B91" s="94">
        <v>4.3039999999999612</v>
      </c>
      <c r="C91" s="95">
        <v>133.75000000000014</v>
      </c>
      <c r="D91" s="96"/>
      <c r="E91" s="94"/>
      <c r="F91" s="95"/>
      <c r="G91" s="68"/>
      <c r="H91" s="94"/>
      <c r="I91" s="95"/>
      <c r="J91" s="96"/>
      <c r="K91" s="94"/>
      <c r="L91" s="95"/>
      <c r="M91" s="36"/>
      <c r="N91" s="31"/>
      <c r="O91" s="36"/>
      <c r="P91" s="32"/>
    </row>
    <row r="92" spans="1:16" s="8" customFormat="1" ht="14.1" customHeight="1" x14ac:dyDescent="0.45">
      <c r="A92" s="72">
        <v>302.89999999999793</v>
      </c>
      <c r="B92" s="97">
        <v>4.313999999999961</v>
      </c>
      <c r="C92" s="98">
        <v>134.50000000000014</v>
      </c>
      <c r="D92" s="99"/>
      <c r="E92" s="97"/>
      <c r="F92" s="98"/>
      <c r="G92" s="72"/>
      <c r="H92" s="97"/>
      <c r="I92" s="95"/>
      <c r="J92" s="99"/>
      <c r="K92" s="97"/>
      <c r="L92" s="95"/>
      <c r="M92" s="36"/>
      <c r="N92" s="31"/>
      <c r="O92" s="36"/>
      <c r="P92" s="32"/>
    </row>
    <row r="93" spans="1:16" s="8" customFormat="1" ht="14.1" customHeight="1" x14ac:dyDescent="0.45">
      <c r="A93" s="84">
        <v>302.90999999999792</v>
      </c>
      <c r="B93" s="100">
        <v>4.3239999999999608</v>
      </c>
      <c r="C93" s="93">
        <v>135.25000000000014</v>
      </c>
      <c r="D93" s="101"/>
      <c r="E93" s="100"/>
      <c r="F93" s="93"/>
      <c r="G93" s="84"/>
      <c r="H93" s="100"/>
      <c r="I93" s="93"/>
      <c r="J93" s="101"/>
      <c r="K93" s="100"/>
      <c r="L93" s="93"/>
      <c r="M93" s="36"/>
      <c r="N93" s="31"/>
      <c r="O93" s="36"/>
      <c r="P93" s="32"/>
    </row>
    <row r="94" spans="1:16" s="8" customFormat="1" ht="14.1" customHeight="1" x14ac:dyDescent="0.45">
      <c r="A94" s="68">
        <v>302.91999999999791</v>
      </c>
      <c r="B94" s="94">
        <v>4.3339999999999606</v>
      </c>
      <c r="C94" s="95">
        <v>136.00000000000014</v>
      </c>
      <c r="D94" s="96"/>
      <c r="E94" s="94"/>
      <c r="F94" s="95"/>
      <c r="G94" s="68"/>
      <c r="H94" s="94"/>
      <c r="I94" s="95"/>
      <c r="J94" s="96"/>
      <c r="K94" s="94"/>
      <c r="L94" s="95"/>
      <c r="M94" s="36"/>
      <c r="N94" s="31"/>
      <c r="O94" s="36"/>
      <c r="P94" s="32"/>
    </row>
    <row r="95" spans="1:16" s="8" customFormat="1" ht="14.1" customHeight="1" x14ac:dyDescent="0.45">
      <c r="A95" s="68">
        <v>302.9299999999979</v>
      </c>
      <c r="B95" s="94">
        <v>4.3439999999999603</v>
      </c>
      <c r="C95" s="95">
        <v>136.75000000000014</v>
      </c>
      <c r="D95" s="96"/>
      <c r="E95" s="94"/>
      <c r="F95" s="95"/>
      <c r="G95" s="68"/>
      <c r="H95" s="94"/>
      <c r="I95" s="95"/>
      <c r="J95" s="96"/>
      <c r="K95" s="94"/>
      <c r="L95" s="95"/>
      <c r="M95" s="36"/>
      <c r="N95" s="31"/>
      <c r="O95" s="36"/>
      <c r="P95" s="32"/>
    </row>
    <row r="96" spans="1:16" s="8" customFormat="1" ht="14.1" customHeight="1" x14ac:dyDescent="0.45">
      <c r="A96" s="68">
        <v>302.93999999999789</v>
      </c>
      <c r="B96" s="94">
        <v>4.3539999999999601</v>
      </c>
      <c r="C96" s="95">
        <v>137.50000000000014</v>
      </c>
      <c r="D96" s="96"/>
      <c r="E96" s="94"/>
      <c r="F96" s="95"/>
      <c r="G96" s="68"/>
      <c r="H96" s="94"/>
      <c r="I96" s="95"/>
      <c r="J96" s="96"/>
      <c r="K96" s="94"/>
      <c r="L96" s="95"/>
      <c r="M96" s="36"/>
      <c r="N96" s="31"/>
      <c r="O96" s="36"/>
      <c r="P96" s="32"/>
    </row>
    <row r="97" spans="1:123" s="8" customFormat="1" ht="14.1" customHeight="1" x14ac:dyDescent="0.45">
      <c r="A97" s="68">
        <v>302.94999999999789</v>
      </c>
      <c r="B97" s="94">
        <v>4.3639999999999599</v>
      </c>
      <c r="C97" s="95">
        <v>138.25000000000014</v>
      </c>
      <c r="D97" s="96"/>
      <c r="E97" s="94"/>
      <c r="F97" s="95"/>
      <c r="G97" s="68"/>
      <c r="H97" s="94"/>
      <c r="I97" s="95"/>
      <c r="J97" s="96"/>
      <c r="K97" s="94"/>
      <c r="L97" s="95"/>
      <c r="M97" s="36"/>
      <c r="N97" s="31"/>
      <c r="O97" s="36"/>
      <c r="P97" s="32"/>
    </row>
    <row r="98" spans="1:123" s="8" customFormat="1" ht="14.1" customHeight="1" x14ac:dyDescent="0.45">
      <c r="A98" s="68">
        <v>302.95999999999788</v>
      </c>
      <c r="B98" s="94">
        <v>4.3739999999999597</v>
      </c>
      <c r="C98" s="95">
        <v>139.00000000000014</v>
      </c>
      <c r="D98" s="96"/>
      <c r="E98" s="94"/>
      <c r="F98" s="95"/>
      <c r="G98" s="68"/>
      <c r="H98" s="94"/>
      <c r="I98" s="95"/>
      <c r="J98" s="96"/>
      <c r="K98" s="94"/>
      <c r="L98" s="95"/>
      <c r="M98" s="36"/>
      <c r="N98" s="31"/>
      <c r="O98" s="36"/>
      <c r="P98" s="32"/>
    </row>
    <row r="99" spans="1:123" s="8" customFormat="1" ht="14.1" customHeight="1" x14ac:dyDescent="0.45">
      <c r="A99" s="68">
        <v>302.96999999999787</v>
      </c>
      <c r="B99" s="94">
        <v>4.3839999999999595</v>
      </c>
      <c r="C99" s="95">
        <v>139.75000000000014</v>
      </c>
      <c r="D99" s="96"/>
      <c r="E99" s="94"/>
      <c r="F99" s="95"/>
      <c r="G99" s="68"/>
      <c r="H99" s="94"/>
      <c r="I99" s="95"/>
      <c r="J99" s="96"/>
      <c r="K99" s="94"/>
      <c r="L99" s="95"/>
      <c r="M99" s="36"/>
      <c r="N99" s="36"/>
      <c r="O99" s="36"/>
      <c r="P99" s="36"/>
    </row>
    <row r="100" spans="1:123" s="8" customFormat="1" ht="14.1" customHeight="1" x14ac:dyDescent="0.45">
      <c r="A100" s="68">
        <v>302.97999999999786</v>
      </c>
      <c r="B100" s="94">
        <v>4.3939999999999593</v>
      </c>
      <c r="C100" s="95">
        <v>140.50000000000014</v>
      </c>
      <c r="D100" s="96"/>
      <c r="E100" s="94"/>
      <c r="F100" s="95"/>
      <c r="G100" s="68"/>
      <c r="H100" s="94"/>
      <c r="I100" s="95"/>
      <c r="J100" s="96"/>
      <c r="K100" s="94"/>
      <c r="L100" s="95"/>
      <c r="M100" s="36"/>
      <c r="N100" s="36"/>
      <c r="O100" s="36"/>
      <c r="P100" s="36"/>
    </row>
    <row r="101" spans="1:123" s="8" customFormat="1" ht="14.1" customHeight="1" x14ac:dyDescent="0.45">
      <c r="A101" s="68">
        <v>302.98999999999785</v>
      </c>
      <c r="B101" s="94">
        <v>4.4039999999999591</v>
      </c>
      <c r="C101" s="95">
        <v>141.25000000000014</v>
      </c>
      <c r="D101" s="96"/>
      <c r="E101" s="94"/>
      <c r="F101" s="95"/>
      <c r="G101" s="68"/>
      <c r="H101" s="94"/>
      <c r="I101" s="95"/>
      <c r="J101" s="96"/>
      <c r="K101" s="94"/>
      <c r="L101" s="95"/>
      <c r="M101" s="36"/>
      <c r="N101" s="36"/>
      <c r="O101" s="36"/>
      <c r="P101" s="36"/>
    </row>
    <row r="102" spans="1:123" s="8" customFormat="1" ht="14.1" customHeight="1" x14ac:dyDescent="0.45">
      <c r="A102" s="72">
        <v>302.99999999999784</v>
      </c>
      <c r="B102" s="97">
        <v>4.4139999999999588</v>
      </c>
      <c r="C102" s="98">
        <v>142.00000000000014</v>
      </c>
      <c r="D102" s="99"/>
      <c r="E102" s="97"/>
      <c r="F102" s="98"/>
      <c r="G102" s="72"/>
      <c r="H102" s="97"/>
      <c r="I102" s="95"/>
      <c r="J102" s="99"/>
      <c r="K102" s="97"/>
      <c r="L102" s="95"/>
      <c r="M102" s="36"/>
      <c r="N102" s="36"/>
      <c r="O102" s="36"/>
      <c r="P102" s="36"/>
    </row>
    <row r="103" spans="1:123" s="8" customFormat="1" ht="14.1" customHeight="1" x14ac:dyDescent="0.45">
      <c r="A103" s="84">
        <v>303.00999999999783</v>
      </c>
      <c r="B103" s="100">
        <v>4.4239999999999586</v>
      </c>
      <c r="C103" s="93">
        <v>142.80000000000015</v>
      </c>
      <c r="D103" s="101"/>
      <c r="E103" s="100"/>
      <c r="F103" s="93"/>
      <c r="G103" s="84"/>
      <c r="H103" s="100"/>
      <c r="I103" s="93"/>
      <c r="J103" s="101"/>
      <c r="K103" s="100"/>
      <c r="L103" s="93"/>
      <c r="M103" s="36"/>
      <c r="N103" s="36"/>
      <c r="O103" s="36"/>
      <c r="P103" s="36"/>
    </row>
    <row r="104" spans="1:123" s="8" customFormat="1" ht="14.1" customHeight="1" x14ac:dyDescent="0.45">
      <c r="A104" s="68">
        <v>303.01999999999782</v>
      </c>
      <c r="B104" s="94">
        <v>4.4339999999999584</v>
      </c>
      <c r="C104" s="95">
        <v>143.60000000000016</v>
      </c>
      <c r="D104" s="96"/>
      <c r="E104" s="94"/>
      <c r="F104" s="95"/>
      <c r="G104" s="68"/>
      <c r="H104" s="94"/>
      <c r="I104" s="95"/>
      <c r="J104" s="96"/>
      <c r="K104" s="94"/>
      <c r="L104" s="95"/>
      <c r="M104" s="36"/>
      <c r="N104" s="36"/>
      <c r="O104" s="36"/>
      <c r="P104" s="36"/>
    </row>
    <row r="105" spans="1:123" s="8" customFormat="1" ht="14.1" customHeight="1" x14ac:dyDescent="0.45">
      <c r="A105" s="68">
        <v>303.02999999999781</v>
      </c>
      <c r="B105" s="94">
        <v>4.4439999999999582</v>
      </c>
      <c r="C105" s="95">
        <v>144.40000000000018</v>
      </c>
      <c r="D105" s="96"/>
      <c r="E105" s="94"/>
      <c r="F105" s="95"/>
      <c r="G105" s="68"/>
      <c r="H105" s="94"/>
      <c r="I105" s="95"/>
      <c r="J105" s="96"/>
      <c r="K105" s="94"/>
      <c r="L105" s="95"/>
      <c r="M105" s="36"/>
      <c r="N105" s="36"/>
      <c r="O105" s="36"/>
      <c r="P105" s="36"/>
    </row>
    <row r="106" spans="1:123" s="8" customFormat="1" ht="14.1" customHeight="1" x14ac:dyDescent="0.45">
      <c r="A106" s="68">
        <v>303.0399999999978</v>
      </c>
      <c r="B106" s="94">
        <v>4.453999999999958</v>
      </c>
      <c r="C106" s="95">
        <v>145.20000000000019</v>
      </c>
      <c r="D106" s="96"/>
      <c r="E106" s="94"/>
      <c r="F106" s="95"/>
      <c r="G106" s="68"/>
      <c r="H106" s="94"/>
      <c r="I106" s="95"/>
      <c r="J106" s="96"/>
      <c r="K106" s="94"/>
      <c r="L106" s="95"/>
      <c r="M106" s="36"/>
      <c r="N106" s="36"/>
      <c r="O106" s="36"/>
      <c r="P106" s="36"/>
    </row>
    <row r="107" spans="1:123" s="8" customFormat="1" ht="14.1" customHeight="1" x14ac:dyDescent="0.45">
      <c r="A107" s="68">
        <v>303.04999999999779</v>
      </c>
      <c r="B107" s="69">
        <v>4.4639999999999578</v>
      </c>
      <c r="C107" s="95">
        <v>146.0000000000002</v>
      </c>
      <c r="D107" s="96"/>
      <c r="E107" s="94"/>
      <c r="F107" s="95"/>
      <c r="G107" s="68"/>
      <c r="H107" s="69"/>
      <c r="I107" s="95"/>
      <c r="J107" s="96"/>
      <c r="K107" s="94"/>
      <c r="L107" s="95"/>
      <c r="M107" s="36"/>
      <c r="N107" s="36"/>
      <c r="O107" s="36"/>
      <c r="P107" s="36"/>
    </row>
    <row r="108" spans="1:123" s="8" customFormat="1" ht="14.1" customHeight="1" x14ac:dyDescent="0.45">
      <c r="A108" s="68">
        <v>303.05999999999779</v>
      </c>
      <c r="B108" s="69">
        <v>4.4739999999999576</v>
      </c>
      <c r="C108" s="95">
        <v>146.80000000000021</v>
      </c>
      <c r="D108" s="96"/>
      <c r="E108" s="94"/>
      <c r="F108" s="95"/>
      <c r="G108" s="68"/>
      <c r="H108" s="69"/>
      <c r="I108" s="95"/>
      <c r="J108" s="96"/>
      <c r="K108" s="94"/>
      <c r="L108" s="95"/>
      <c r="M108" s="36"/>
      <c r="N108" s="36"/>
      <c r="O108" s="36"/>
      <c r="P108" s="36"/>
    </row>
    <row r="109" spans="1:123" s="8" customFormat="1" ht="14.1" customHeight="1" x14ac:dyDescent="0.45">
      <c r="A109" s="68">
        <v>303.06999999999778</v>
      </c>
      <c r="B109" s="69">
        <v>4.4839999999999574</v>
      </c>
      <c r="C109" s="95">
        <v>147.60000000000022</v>
      </c>
      <c r="D109" s="96"/>
      <c r="E109" s="94"/>
      <c r="F109" s="95"/>
      <c r="G109" s="68"/>
      <c r="H109" s="69"/>
      <c r="I109" s="95"/>
      <c r="J109" s="96"/>
      <c r="K109" s="94"/>
      <c r="L109" s="95"/>
      <c r="M109" s="36"/>
      <c r="N109" s="36"/>
      <c r="O109" s="36"/>
      <c r="P109" s="36"/>
    </row>
    <row r="110" spans="1:123" s="8" customFormat="1" ht="14.1" customHeight="1" x14ac:dyDescent="0.45">
      <c r="A110" s="68">
        <v>303.07999999999777</v>
      </c>
      <c r="B110" s="69">
        <v>4.4939999999999571</v>
      </c>
      <c r="C110" s="95">
        <v>148.40000000000023</v>
      </c>
      <c r="D110" s="96"/>
      <c r="E110" s="94"/>
      <c r="F110" s="95"/>
      <c r="G110" s="68"/>
      <c r="H110" s="69"/>
      <c r="I110" s="95"/>
      <c r="J110" s="96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303.08999999999776</v>
      </c>
      <c r="B111" s="73">
        <v>4.5039999999999569</v>
      </c>
      <c r="C111" s="98">
        <v>149.20000000000024</v>
      </c>
      <c r="D111" s="99"/>
      <c r="E111" s="97"/>
      <c r="F111" s="98"/>
      <c r="G111" s="72"/>
      <c r="H111" s="73"/>
      <c r="I111" s="98"/>
      <c r="J111" s="99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25" t="s">
        <v>6</v>
      </c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22"/>
      <c r="O113" s="36"/>
      <c r="P113" s="36"/>
    </row>
    <row r="114" spans="1:16" s="8" customFormat="1" ht="15" customHeight="1" x14ac:dyDescent="0.45">
      <c r="A114" s="121" t="s">
        <v>10</v>
      </c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106"/>
      <c r="B128" s="104"/>
      <c r="C128" s="95"/>
      <c r="D128" s="106"/>
      <c r="E128" s="104"/>
      <c r="F128" s="105"/>
      <c r="G128" s="106"/>
      <c r="H128" s="104"/>
      <c r="I128" s="105"/>
      <c r="J128" s="106"/>
      <c r="K128" s="104"/>
      <c r="L128" s="95"/>
      <c r="M128" s="37"/>
      <c r="N128" s="38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68"/>
      <c r="H132" s="69"/>
      <c r="I132" s="95"/>
      <c r="J132" s="96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68"/>
      <c r="H133" s="69"/>
      <c r="I133" s="95"/>
      <c r="J133" s="96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68"/>
      <c r="H134" s="69"/>
      <c r="I134" s="95"/>
      <c r="J134" s="96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68"/>
      <c r="H135" s="69"/>
      <c r="I135" s="95"/>
      <c r="J135" s="96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68"/>
      <c r="H136" s="69"/>
      <c r="I136" s="95"/>
      <c r="J136" s="96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68"/>
      <c r="H137" s="69"/>
      <c r="I137" s="95"/>
      <c r="J137" s="96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72"/>
      <c r="B138" s="73"/>
      <c r="C138" s="95"/>
      <c r="D138" s="99"/>
      <c r="E138" s="97"/>
      <c r="F138" s="98"/>
      <c r="G138" s="72"/>
      <c r="H138" s="73"/>
      <c r="I138" s="95"/>
      <c r="J138" s="99"/>
      <c r="K138" s="97"/>
      <c r="L138" s="95"/>
      <c r="M138" s="37"/>
      <c r="N138" s="38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84"/>
      <c r="H139" s="85"/>
      <c r="I139" s="93"/>
      <c r="J139" s="101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68"/>
      <c r="H140" s="69"/>
      <c r="I140" s="95"/>
      <c r="J140" s="96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68"/>
      <c r="H141" s="69"/>
      <c r="I141" s="95"/>
      <c r="J141" s="96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68"/>
      <c r="H142" s="69"/>
      <c r="I142" s="95"/>
      <c r="J142" s="96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68"/>
      <c r="H143" s="94"/>
      <c r="I143" s="95"/>
      <c r="J143" s="96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68"/>
      <c r="H144" s="94"/>
      <c r="I144" s="95"/>
      <c r="J144" s="96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68"/>
      <c r="H145" s="94"/>
      <c r="I145" s="95"/>
      <c r="J145" s="96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68"/>
      <c r="H146" s="94"/>
      <c r="I146" s="95"/>
      <c r="J146" s="96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68"/>
      <c r="H147" s="94"/>
      <c r="I147" s="95"/>
      <c r="J147" s="96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72"/>
      <c r="B148" s="97"/>
      <c r="C148" s="95"/>
      <c r="D148" s="99"/>
      <c r="E148" s="97"/>
      <c r="F148" s="98"/>
      <c r="G148" s="72"/>
      <c r="H148" s="97"/>
      <c r="I148" s="95"/>
      <c r="J148" s="99"/>
      <c r="K148" s="97"/>
      <c r="L148" s="95"/>
      <c r="M148" s="37"/>
      <c r="N148" s="38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84"/>
      <c r="H149" s="100"/>
      <c r="I149" s="93"/>
      <c r="J149" s="101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68"/>
      <c r="H150" s="94"/>
      <c r="I150" s="95"/>
      <c r="J150" s="96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68"/>
      <c r="H151" s="94"/>
      <c r="I151" s="95"/>
      <c r="J151" s="96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68"/>
      <c r="H152" s="94"/>
      <c r="I152" s="95"/>
      <c r="J152" s="96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68"/>
      <c r="H153" s="94"/>
      <c r="I153" s="95"/>
      <c r="J153" s="96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68"/>
      <c r="H154" s="94"/>
      <c r="I154" s="95"/>
      <c r="J154" s="96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68"/>
      <c r="H155" s="94"/>
      <c r="I155" s="95"/>
      <c r="J155" s="96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68"/>
      <c r="H156" s="94"/>
      <c r="I156" s="95"/>
      <c r="J156" s="96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68"/>
      <c r="H157" s="94"/>
      <c r="I157" s="95"/>
      <c r="J157" s="96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72"/>
      <c r="B158" s="97"/>
      <c r="C158" s="95"/>
      <c r="D158" s="99"/>
      <c r="E158" s="97"/>
      <c r="F158" s="98"/>
      <c r="G158" s="72"/>
      <c r="H158" s="97"/>
      <c r="I158" s="95"/>
      <c r="J158" s="99"/>
      <c r="K158" s="97"/>
      <c r="L158" s="95"/>
      <c r="M158" s="38"/>
      <c r="N158" s="38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84"/>
      <c r="H159" s="100"/>
      <c r="I159" s="93"/>
      <c r="J159" s="101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68"/>
      <c r="H160" s="94"/>
      <c r="I160" s="95"/>
      <c r="J160" s="96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68"/>
      <c r="H161" s="94"/>
      <c r="I161" s="95"/>
      <c r="J161" s="96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68"/>
      <c r="H162" s="94"/>
      <c r="I162" s="95"/>
      <c r="J162" s="96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68"/>
      <c r="H163" s="69"/>
      <c r="I163" s="95"/>
      <c r="J163" s="96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68"/>
      <c r="H164" s="69"/>
      <c r="I164" s="95"/>
      <c r="J164" s="96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68"/>
      <c r="H165" s="69"/>
      <c r="I165" s="95"/>
      <c r="J165" s="96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68"/>
      <c r="H166" s="69"/>
      <c r="I166" s="95"/>
      <c r="J166" s="96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72"/>
      <c r="H167" s="73"/>
      <c r="I167" s="98"/>
      <c r="J167" s="99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 x14ac:dyDescent="0.4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 x14ac:dyDescent="0.4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4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4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4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4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4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4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4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4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4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4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4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4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4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4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4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4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4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4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4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4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4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4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4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4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4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4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4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4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4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4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4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4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4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4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4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4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 x14ac:dyDescent="0.4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 x14ac:dyDescent="0.4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4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4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4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4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4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4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4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4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4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4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4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4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4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4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4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4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4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4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4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4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4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4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4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4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4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4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4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4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4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4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4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4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4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4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4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4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" x14ac:dyDescent="0.45">
      <c r="M352" s="38"/>
      <c r="N352" s="38"/>
      <c r="O352" s="38"/>
      <c r="P352" s="38"/>
    </row>
    <row r="353" spans="13:16" s="8" customFormat="1" ht="21" x14ac:dyDescent="0.45">
      <c r="M353" s="38"/>
      <c r="N353" s="38"/>
      <c r="O353" s="38"/>
      <c r="P353" s="38"/>
    </row>
    <row r="354" spans="13:16" s="8" customFormat="1" ht="21" x14ac:dyDescent="0.45">
      <c r="M354" s="38"/>
      <c r="N354" s="38"/>
      <c r="O354" s="38"/>
      <c r="P354" s="38"/>
    </row>
    <row r="355" spans="13:16" s="8" customFormat="1" ht="21" x14ac:dyDescent="0.45">
      <c r="M355" s="38"/>
      <c r="N355" s="38"/>
      <c r="O355" s="38"/>
      <c r="P355" s="38"/>
    </row>
    <row r="356" spans="13:16" s="8" customFormat="1" ht="21" x14ac:dyDescent="0.45">
      <c r="M356" s="38"/>
      <c r="N356" s="38"/>
      <c r="O356" s="38"/>
      <c r="P356" s="38"/>
    </row>
    <row r="357" spans="13:16" s="8" customFormat="1" ht="21" x14ac:dyDescent="0.45">
      <c r="M357" s="38"/>
      <c r="N357" s="38"/>
      <c r="O357" s="38"/>
      <c r="P357" s="38"/>
    </row>
    <row r="358" spans="13:16" s="8" customFormat="1" ht="21" x14ac:dyDescent="0.45">
      <c r="M358" s="38"/>
      <c r="N358" s="38"/>
      <c r="O358" s="38"/>
      <c r="P358" s="38"/>
    </row>
    <row r="359" spans="13:16" s="8" customFormat="1" ht="21" x14ac:dyDescent="0.45">
      <c r="M359" s="38"/>
      <c r="N359" s="38"/>
      <c r="O359" s="38"/>
      <c r="P359" s="38"/>
    </row>
    <row r="360" spans="13:16" s="8" customFormat="1" ht="21" x14ac:dyDescent="0.45">
      <c r="M360" s="38"/>
      <c r="N360" s="38"/>
      <c r="O360" s="38"/>
      <c r="P360" s="38"/>
    </row>
    <row r="361" spans="13:16" s="8" customFormat="1" ht="21" x14ac:dyDescent="0.45">
      <c r="M361" s="38"/>
      <c r="N361" s="38"/>
      <c r="O361" s="38"/>
      <c r="P361" s="38"/>
    </row>
    <row r="362" spans="13:16" s="8" customFormat="1" ht="21" x14ac:dyDescent="0.45">
      <c r="M362" s="38"/>
      <c r="N362" s="38"/>
      <c r="O362" s="38"/>
      <c r="P362" s="38"/>
    </row>
    <row r="363" spans="13:16" s="8" customFormat="1" ht="21" x14ac:dyDescent="0.45">
      <c r="M363" s="38"/>
      <c r="N363" s="38"/>
      <c r="O363" s="38"/>
      <c r="P363" s="38"/>
    </row>
    <row r="364" spans="13:16" s="8" customFormat="1" ht="21" x14ac:dyDescent="0.45">
      <c r="M364" s="38"/>
      <c r="N364" s="38"/>
      <c r="O364" s="38"/>
      <c r="P364" s="38"/>
    </row>
    <row r="365" spans="13:16" s="8" customFormat="1" ht="21" x14ac:dyDescent="0.45">
      <c r="M365" s="38"/>
      <c r="N365" s="38"/>
      <c r="O365" s="38"/>
      <c r="P365" s="38"/>
    </row>
    <row r="366" spans="13:16" s="8" customFormat="1" ht="21" x14ac:dyDescent="0.45">
      <c r="M366" s="38"/>
      <c r="N366" s="38"/>
      <c r="O366" s="38"/>
      <c r="P366" s="38"/>
    </row>
    <row r="367" spans="13:16" s="8" customFormat="1" ht="21" x14ac:dyDescent="0.45">
      <c r="M367" s="38"/>
      <c r="N367" s="38"/>
      <c r="O367" s="38"/>
      <c r="P367" s="38"/>
    </row>
    <row r="368" spans="13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2022-11-02T06:41:29Z</dcterms:modified>
</cp:coreProperties>
</file>