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<sst xmlns="http://schemas.openxmlformats.org/spreadsheetml/2006/main" count="20" uniqueCount="20">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</sst>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10.140350877192983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792125"/>
        <c:axId val="5936707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7921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P70" sqref="P70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0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33">
        <v>2561</v>
      </c>
      <c r="B60" s="34">
        <v>9</v>
      </c>
      <c r="C60" s="34">
        <v>16</v>
      </c>
      <c r="D60" s="34">
        <v>18</v>
      </c>
      <c r="E60" s="34">
        <v>19</v>
      </c>
      <c r="F60" s="34">
        <v>12</v>
      </c>
      <c r="G60" s="34"/>
      <c r="H60" s="34"/>
      <c r="I60" s="34"/>
      <c r="J60" s="34"/>
      <c r="K60" s="34"/>
      <c r="L60" s="34"/>
      <c r="M60" s="34"/>
      <c r="N60" s="34">
        <f t="shared" si="1"/>
        <v>74</v>
      </c>
    </row>
    <row r="61" spans="1:14" ht="1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5" ht="15.75" customHeight="1">
      <c r="A63" s="14" t="s">
        <v>18</v>
      </c>
      <c r="B63" s="12">
        <f>MAX(B4:B59)</f>
        <v>11</v>
      </c>
      <c r="C63" s="12">
        <f aca="true" t="shared" si="2" ref="C63:N63">MAX(C4:C59)</f>
        <v>24</v>
      </c>
      <c r="D63" s="12">
        <f>MAX(D4:D60)</f>
        <v>21</v>
      </c>
      <c r="E63" s="12">
        <f t="shared" si="2"/>
        <v>20</v>
      </c>
      <c r="F63" s="12">
        <f t="shared" si="2"/>
        <v>24</v>
      </c>
      <c r="G63" s="12">
        <f t="shared" si="2"/>
        <v>22</v>
      </c>
      <c r="H63" s="12">
        <f t="shared" si="2"/>
        <v>18</v>
      </c>
      <c r="I63" s="12">
        <f t="shared" si="2"/>
        <v>11</v>
      </c>
      <c r="J63" s="12">
        <f t="shared" si="2"/>
        <v>7</v>
      </c>
      <c r="K63" s="12">
        <f t="shared" si="2"/>
        <v>8</v>
      </c>
      <c r="L63" s="12">
        <f t="shared" si="2"/>
        <v>4</v>
      </c>
      <c r="M63" s="12">
        <f t="shared" si="2"/>
        <v>5</v>
      </c>
      <c r="N63" s="12">
        <f t="shared" si="2"/>
        <v>128</v>
      </c>
      <c r="O63" s="29"/>
    </row>
    <row r="64" spans="1:15" ht="15.75" customHeight="1">
      <c r="A64" s="15" t="s">
        <v>12</v>
      </c>
      <c r="B64" s="13">
        <f>AVERAGE(B4:B59)</f>
        <v>3.7142857142857144</v>
      </c>
      <c r="C64" s="13">
        <f aca="true" t="shared" si="3" ref="C64:M64">AVERAGE(C4:C59)</f>
        <v>10.839285714285714</v>
      </c>
      <c r="D64" s="13">
        <f>AVERAGE(D4:D60)</f>
        <v>10.140350877192983</v>
      </c>
      <c r="E64" s="13">
        <f t="shared" si="3"/>
        <v>10.553571428571429</v>
      </c>
      <c r="F64" s="13">
        <f t="shared" si="3"/>
        <v>12.535714285714286</v>
      </c>
      <c r="G64" s="13">
        <f t="shared" si="3"/>
        <v>12.446428571428571</v>
      </c>
      <c r="H64" s="13">
        <f t="shared" si="3"/>
        <v>8.482142857142858</v>
      </c>
      <c r="I64" s="13">
        <f t="shared" si="3"/>
        <v>2.9642857142857144</v>
      </c>
      <c r="J64" s="13">
        <f t="shared" si="3"/>
        <v>0.9285714285714286</v>
      </c>
      <c r="K64" s="13">
        <f t="shared" si="3"/>
        <v>0.7142857142857143</v>
      </c>
      <c r="L64" s="13">
        <f t="shared" si="3"/>
        <v>0.48214285714285715</v>
      </c>
      <c r="M64" s="13">
        <f t="shared" si="3"/>
        <v>1.3035714285714286</v>
      </c>
      <c r="N64" s="13">
        <f>SUM(B64:M64)</f>
        <v>75.1046365914787</v>
      </c>
      <c r="O64" s="30"/>
    </row>
    <row r="65" spans="1:15" ht="15.75" customHeight="1">
      <c r="A65" s="14" t="s">
        <v>19</v>
      </c>
      <c r="B65" s="12">
        <f>MIN(B4:B59)</f>
        <v>0</v>
      </c>
      <c r="C65" s="12">
        <f aca="true" t="shared" si="4" ref="C65:N65">MIN(C4:C59)</f>
        <v>1</v>
      </c>
      <c r="D65" s="12">
        <f>MIN(D4:D60)</f>
        <v>1</v>
      </c>
      <c r="E65" s="12">
        <f t="shared" si="4"/>
        <v>1</v>
      </c>
      <c r="F65" s="12">
        <f t="shared" si="4"/>
        <v>2</v>
      </c>
      <c r="G65" s="12">
        <f t="shared" si="4"/>
        <v>0</v>
      </c>
      <c r="H65" s="12">
        <f t="shared" si="4"/>
        <v>1</v>
      </c>
      <c r="I65" s="12">
        <f t="shared" si="4"/>
        <v>0</v>
      </c>
      <c r="J65" s="12">
        <f t="shared" si="4"/>
        <v>0</v>
      </c>
      <c r="K65" s="12">
        <f t="shared" si="4"/>
        <v>0</v>
      </c>
      <c r="L65" s="12">
        <f t="shared" si="4"/>
        <v>0</v>
      </c>
      <c r="M65" s="12">
        <f t="shared" si="4"/>
        <v>0</v>
      </c>
      <c r="N65" s="12">
        <f t="shared" si="4"/>
        <v>35</v>
      </c>
      <c r="O65" s="29"/>
    </row>
    <row r="66" spans="1:14" ht="15.75" customHeight="1">
      <c r="A66" s="16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</row>
    <row r="67" spans="6:14" ht="15.75" customHeight="1"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2018-09-12T07:24:22Z</dcterms:modified>
  <cp:category/>
  <cp:version/>
  <cp:contentType/>
  <cp:contentStatus/>
</cp:coreProperties>
</file>